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ja\Documents\Eigende Datein\GF Lindner 2026\Vereine\"/>
    </mc:Choice>
  </mc:AlternateContent>
  <bookViews>
    <workbookView xWindow="120" yWindow="180" windowWidth="28520" windowHeight="12530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E82" i="1" l="1"/>
  <c r="K82" i="1"/>
  <c r="O82" i="1"/>
  <c r="S82" i="1"/>
  <c r="W82" i="1"/>
  <c r="AA82" i="1"/>
  <c r="AE82" i="1"/>
  <c r="AE83" i="1" l="1"/>
  <c r="AE84" i="1"/>
  <c r="AA83" i="1"/>
  <c r="W83" i="1"/>
  <c r="S83" i="1"/>
  <c r="O83" i="1"/>
  <c r="AE73" i="1"/>
  <c r="AE74" i="1"/>
  <c r="AE75" i="1"/>
  <c r="AA73" i="1"/>
  <c r="AA74" i="1"/>
  <c r="AA75" i="1"/>
  <c r="W73" i="1"/>
  <c r="W74" i="1"/>
  <c r="W75" i="1"/>
  <c r="S73" i="1"/>
  <c r="S74" i="1"/>
  <c r="S75" i="1"/>
  <c r="O73" i="1"/>
  <c r="O74" i="1"/>
  <c r="O75" i="1"/>
  <c r="O63" i="1"/>
  <c r="O64" i="1"/>
  <c r="O65" i="1"/>
  <c r="O66" i="1"/>
  <c r="S63" i="1"/>
  <c r="S64" i="1"/>
  <c r="S65" i="1"/>
  <c r="S66" i="1"/>
  <c r="W63" i="1"/>
  <c r="W64" i="1"/>
  <c r="W65" i="1"/>
  <c r="AA63" i="1"/>
  <c r="AA64" i="1"/>
  <c r="AA65" i="1"/>
  <c r="AE63" i="1"/>
  <c r="AE64" i="1"/>
  <c r="AE65" i="1"/>
  <c r="AE53" i="1"/>
  <c r="AE54" i="1"/>
  <c r="AE55" i="1"/>
  <c r="AA53" i="1"/>
  <c r="AA54" i="1"/>
  <c r="AA55" i="1"/>
  <c r="W53" i="1"/>
  <c r="W54" i="1"/>
  <c r="W55" i="1"/>
  <c r="S53" i="1"/>
  <c r="S54" i="1"/>
  <c r="S55" i="1"/>
  <c r="O53" i="1"/>
  <c r="O54" i="1"/>
  <c r="O55" i="1"/>
  <c r="O56" i="1"/>
  <c r="AE43" i="1"/>
  <c r="AE44" i="1"/>
  <c r="AE45" i="1"/>
  <c r="AA43" i="1"/>
  <c r="AA44" i="1"/>
  <c r="AA45" i="1"/>
  <c r="W43" i="1"/>
  <c r="W44" i="1"/>
  <c r="W45" i="1"/>
  <c r="O43" i="1"/>
  <c r="O44" i="1"/>
  <c r="O45" i="1"/>
  <c r="AE33" i="1"/>
  <c r="AE34" i="1"/>
  <c r="AE23" i="1"/>
  <c r="AE24" i="1"/>
  <c r="AE13" i="1"/>
  <c r="AE14" i="1"/>
  <c r="AA33" i="1"/>
  <c r="AA34" i="1"/>
  <c r="AA23" i="1"/>
  <c r="AA24" i="1"/>
  <c r="AA13" i="1"/>
  <c r="AA14" i="1"/>
  <c r="W33" i="1"/>
  <c r="W34" i="1"/>
  <c r="W23" i="1"/>
  <c r="W24" i="1"/>
  <c r="W13" i="1"/>
  <c r="W14" i="1"/>
  <c r="S43" i="1"/>
  <c r="S44" i="1"/>
  <c r="S33" i="1"/>
  <c r="S34" i="1"/>
  <c r="S23" i="1"/>
  <c r="S24" i="1"/>
  <c r="S13" i="1"/>
  <c r="S14" i="1"/>
  <c r="O33" i="1"/>
  <c r="O34" i="1"/>
  <c r="O23" i="1"/>
  <c r="O24" i="1"/>
  <c r="O13" i="1"/>
  <c r="O14" i="1"/>
  <c r="K52" i="1"/>
  <c r="K53" i="1"/>
  <c r="K54" i="1"/>
  <c r="K55" i="1"/>
  <c r="K83" i="1"/>
  <c r="K72" i="1"/>
  <c r="K73" i="1"/>
  <c r="K74" i="1"/>
  <c r="K42" i="1"/>
  <c r="K43" i="1"/>
  <c r="K44" i="1"/>
  <c r="K45" i="1"/>
  <c r="K46" i="1"/>
  <c r="K21" i="1"/>
  <c r="K22" i="1"/>
  <c r="K23" i="1"/>
  <c r="K24" i="1"/>
  <c r="K25" i="1"/>
  <c r="K62" i="1"/>
  <c r="K63" i="1"/>
  <c r="K64" i="1"/>
  <c r="K65" i="1"/>
  <c r="K66" i="1"/>
  <c r="K32" i="1"/>
  <c r="K33" i="1"/>
  <c r="K34" i="1"/>
  <c r="K13" i="1"/>
  <c r="K14" i="1"/>
  <c r="K15" i="1"/>
  <c r="D94" i="1" l="1"/>
  <c r="C94" i="1"/>
  <c r="E83" i="1" l="1"/>
  <c r="E75" i="1"/>
  <c r="E74" i="1"/>
  <c r="E73" i="1"/>
  <c r="E65" i="1"/>
  <c r="E64" i="1"/>
  <c r="E63" i="1"/>
  <c r="E55" i="1"/>
  <c r="E54" i="1"/>
  <c r="E53" i="1"/>
  <c r="E45" i="1"/>
  <c r="E44" i="1"/>
  <c r="E43" i="1"/>
  <c r="E33" i="1"/>
  <c r="E23" i="1"/>
  <c r="E34" i="1"/>
  <c r="E24" i="1"/>
  <c r="E13" i="1" l="1"/>
  <c r="E14" i="1"/>
  <c r="E66" i="1"/>
  <c r="S15" i="1" l="1"/>
  <c r="S16" i="1"/>
  <c r="S17" i="1"/>
  <c r="S18" i="1"/>
  <c r="S19" i="1"/>
  <c r="S20" i="1"/>
  <c r="S21" i="1"/>
  <c r="S22" i="1"/>
  <c r="S25" i="1"/>
  <c r="S26" i="1"/>
  <c r="S27" i="1"/>
  <c r="S28" i="1"/>
  <c r="S29" i="1"/>
  <c r="S30" i="1"/>
  <c r="S31" i="1"/>
  <c r="S32" i="1"/>
  <c r="S35" i="1"/>
  <c r="S36" i="1"/>
  <c r="S37" i="1"/>
  <c r="S38" i="1"/>
  <c r="S39" i="1"/>
  <c r="S40" i="1"/>
  <c r="S41" i="1"/>
  <c r="S42" i="1"/>
  <c r="S45" i="1"/>
  <c r="S46" i="1"/>
  <c r="S47" i="1"/>
  <c r="S48" i="1"/>
  <c r="S49" i="1"/>
  <c r="S50" i="1"/>
  <c r="S51" i="1"/>
  <c r="S52" i="1"/>
  <c r="S56" i="1"/>
  <c r="S57" i="1"/>
  <c r="S58" i="1"/>
  <c r="S59" i="1"/>
  <c r="S60" i="1"/>
  <c r="S61" i="1"/>
  <c r="S62" i="1"/>
  <c r="S67" i="1"/>
  <c r="S68" i="1"/>
  <c r="S69" i="1"/>
  <c r="S70" i="1"/>
  <c r="S71" i="1"/>
  <c r="S72" i="1"/>
  <c r="S76" i="1"/>
  <c r="S77" i="1"/>
  <c r="S78" i="1"/>
  <c r="S79" i="1"/>
  <c r="S80" i="1"/>
  <c r="S81" i="1"/>
  <c r="S84" i="1"/>
  <c r="S85" i="1"/>
  <c r="S86" i="1"/>
  <c r="S87" i="1"/>
  <c r="S88" i="1"/>
  <c r="S89" i="1"/>
  <c r="S90" i="1"/>
  <c r="S91" i="1"/>
  <c r="S92" i="1"/>
  <c r="Q94" i="1"/>
  <c r="R94" i="1"/>
  <c r="AE92" i="1"/>
  <c r="AE91" i="1"/>
  <c r="AE90" i="1"/>
  <c r="AE89" i="1"/>
  <c r="AE88" i="1"/>
  <c r="AE87" i="1"/>
  <c r="AE86" i="1"/>
  <c r="AE85" i="1"/>
  <c r="AE81" i="1"/>
  <c r="AE80" i="1"/>
  <c r="AE79" i="1"/>
  <c r="AE78" i="1"/>
  <c r="AE77" i="1"/>
  <c r="AE76" i="1"/>
  <c r="AE72" i="1"/>
  <c r="AE71" i="1"/>
  <c r="AE70" i="1"/>
  <c r="AE69" i="1"/>
  <c r="AE68" i="1"/>
  <c r="AE67" i="1"/>
  <c r="AE66" i="1"/>
  <c r="AE62" i="1"/>
  <c r="AE61" i="1"/>
  <c r="AE60" i="1"/>
  <c r="AE59" i="1"/>
  <c r="AE58" i="1"/>
  <c r="AE57" i="1"/>
  <c r="AE56" i="1"/>
  <c r="AE52" i="1"/>
  <c r="AE51" i="1"/>
  <c r="AE50" i="1"/>
  <c r="AE49" i="1"/>
  <c r="AE48" i="1"/>
  <c r="AE47" i="1"/>
  <c r="AE46" i="1"/>
  <c r="AE42" i="1"/>
  <c r="AE41" i="1"/>
  <c r="AE40" i="1"/>
  <c r="AE39" i="1"/>
  <c r="AE38" i="1"/>
  <c r="AE37" i="1"/>
  <c r="AE36" i="1"/>
  <c r="AE35" i="1"/>
  <c r="AE32" i="1"/>
  <c r="AE31" i="1"/>
  <c r="AE30" i="1"/>
  <c r="AE29" i="1"/>
  <c r="AE28" i="1"/>
  <c r="AE27" i="1"/>
  <c r="AE26" i="1"/>
  <c r="AE25" i="1"/>
  <c r="AE22" i="1"/>
  <c r="AE21" i="1"/>
  <c r="AE20" i="1"/>
  <c r="AE19" i="1"/>
  <c r="AE18" i="1"/>
  <c r="AE17" i="1"/>
  <c r="AE16" i="1"/>
  <c r="AE15" i="1"/>
  <c r="AA92" i="1"/>
  <c r="AA91" i="1"/>
  <c r="AA90" i="1"/>
  <c r="AA89" i="1"/>
  <c r="AA88" i="1"/>
  <c r="AA87" i="1"/>
  <c r="AA86" i="1"/>
  <c r="AA85" i="1"/>
  <c r="AA84" i="1"/>
  <c r="AA81" i="1"/>
  <c r="AA80" i="1"/>
  <c r="AA79" i="1"/>
  <c r="AA78" i="1"/>
  <c r="AA77" i="1"/>
  <c r="AA76" i="1"/>
  <c r="AA72" i="1"/>
  <c r="AA71" i="1"/>
  <c r="AA70" i="1"/>
  <c r="AA69" i="1"/>
  <c r="AA68" i="1"/>
  <c r="AA67" i="1"/>
  <c r="AA66" i="1"/>
  <c r="AA62" i="1"/>
  <c r="AA61" i="1"/>
  <c r="AA60" i="1"/>
  <c r="AA59" i="1"/>
  <c r="AA58" i="1"/>
  <c r="AA57" i="1"/>
  <c r="AA56" i="1"/>
  <c r="AA52" i="1"/>
  <c r="AA51" i="1"/>
  <c r="AA50" i="1"/>
  <c r="AA49" i="1"/>
  <c r="AA48" i="1"/>
  <c r="AA47" i="1"/>
  <c r="AA46" i="1"/>
  <c r="AA42" i="1"/>
  <c r="AA41" i="1"/>
  <c r="AA40" i="1"/>
  <c r="AA39" i="1"/>
  <c r="AA38" i="1"/>
  <c r="AA37" i="1"/>
  <c r="AA36" i="1"/>
  <c r="AA35" i="1"/>
  <c r="AA32" i="1"/>
  <c r="AA31" i="1"/>
  <c r="AA30" i="1"/>
  <c r="AA29" i="1"/>
  <c r="AA28" i="1"/>
  <c r="AA27" i="1"/>
  <c r="AA26" i="1"/>
  <c r="AA25" i="1"/>
  <c r="AA22" i="1"/>
  <c r="AA21" i="1"/>
  <c r="AA20" i="1"/>
  <c r="AA19" i="1"/>
  <c r="AA18" i="1"/>
  <c r="AA17" i="1"/>
  <c r="AA16" i="1"/>
  <c r="AA15" i="1"/>
  <c r="W92" i="1"/>
  <c r="W91" i="1"/>
  <c r="W90" i="1"/>
  <c r="W89" i="1"/>
  <c r="W88" i="1"/>
  <c r="W87" i="1"/>
  <c r="W86" i="1"/>
  <c r="W85" i="1"/>
  <c r="W84" i="1"/>
  <c r="W81" i="1"/>
  <c r="W80" i="1"/>
  <c r="W79" i="1"/>
  <c r="W78" i="1"/>
  <c r="W77" i="1"/>
  <c r="W76" i="1"/>
  <c r="W72" i="1"/>
  <c r="W71" i="1"/>
  <c r="W70" i="1"/>
  <c r="W69" i="1"/>
  <c r="W68" i="1"/>
  <c r="W67" i="1"/>
  <c r="W66" i="1"/>
  <c r="W62" i="1"/>
  <c r="W61" i="1"/>
  <c r="W60" i="1"/>
  <c r="W59" i="1"/>
  <c r="W58" i="1"/>
  <c r="W57" i="1"/>
  <c r="W56" i="1"/>
  <c r="W52" i="1"/>
  <c r="W51" i="1"/>
  <c r="W50" i="1"/>
  <c r="W49" i="1"/>
  <c r="W48" i="1"/>
  <c r="W47" i="1"/>
  <c r="W46" i="1"/>
  <c r="W42" i="1"/>
  <c r="W41" i="1"/>
  <c r="W40" i="1"/>
  <c r="W39" i="1"/>
  <c r="W38" i="1"/>
  <c r="W37" i="1"/>
  <c r="W36" i="1"/>
  <c r="W35" i="1"/>
  <c r="W32" i="1"/>
  <c r="W31" i="1"/>
  <c r="W30" i="1"/>
  <c r="W29" i="1"/>
  <c r="W28" i="1"/>
  <c r="W27" i="1"/>
  <c r="W26" i="1"/>
  <c r="W25" i="1"/>
  <c r="W22" i="1"/>
  <c r="W21" i="1"/>
  <c r="W20" i="1"/>
  <c r="W19" i="1"/>
  <c r="W18" i="1"/>
  <c r="W17" i="1"/>
  <c r="W16" i="1"/>
  <c r="W15" i="1"/>
  <c r="O92" i="1"/>
  <c r="O91" i="1"/>
  <c r="O90" i="1"/>
  <c r="O89" i="1"/>
  <c r="O88" i="1"/>
  <c r="O87" i="1"/>
  <c r="O86" i="1"/>
  <c r="O85" i="1"/>
  <c r="O84" i="1"/>
  <c r="O81" i="1"/>
  <c r="O80" i="1"/>
  <c r="O79" i="1"/>
  <c r="O78" i="1"/>
  <c r="O77" i="1"/>
  <c r="O76" i="1"/>
  <c r="O72" i="1"/>
  <c r="O71" i="1"/>
  <c r="O70" i="1"/>
  <c r="O69" i="1"/>
  <c r="O68" i="1"/>
  <c r="O67" i="1"/>
  <c r="O62" i="1"/>
  <c r="O61" i="1"/>
  <c r="O60" i="1"/>
  <c r="O59" i="1"/>
  <c r="O58" i="1"/>
  <c r="O57" i="1"/>
  <c r="O52" i="1"/>
  <c r="O51" i="1"/>
  <c r="O50" i="1"/>
  <c r="O49" i="1"/>
  <c r="O48" i="1"/>
  <c r="O47" i="1"/>
  <c r="O46" i="1"/>
  <c r="O42" i="1"/>
  <c r="O41" i="1"/>
  <c r="O40" i="1"/>
  <c r="O39" i="1"/>
  <c r="O38" i="1"/>
  <c r="O37" i="1"/>
  <c r="O36" i="1"/>
  <c r="O35" i="1"/>
  <c r="O32" i="1"/>
  <c r="O31" i="1"/>
  <c r="O30" i="1"/>
  <c r="O29" i="1"/>
  <c r="O28" i="1"/>
  <c r="O27" i="1"/>
  <c r="O26" i="1"/>
  <c r="O25" i="1"/>
  <c r="O22" i="1"/>
  <c r="O21" i="1"/>
  <c r="O20" i="1"/>
  <c r="O19" i="1"/>
  <c r="O18" i="1"/>
  <c r="O17" i="1"/>
  <c r="O16" i="1"/>
  <c r="O15" i="1"/>
  <c r="K92" i="1"/>
  <c r="K91" i="1"/>
  <c r="K90" i="1"/>
  <c r="K89" i="1"/>
  <c r="K88" i="1"/>
  <c r="K87" i="1"/>
  <c r="K86" i="1"/>
  <c r="K85" i="1"/>
  <c r="K84" i="1"/>
  <c r="K81" i="1"/>
  <c r="K80" i="1"/>
  <c r="K79" i="1"/>
  <c r="K78" i="1"/>
  <c r="K77" i="1"/>
  <c r="K76" i="1"/>
  <c r="K75" i="1"/>
  <c r="K71" i="1"/>
  <c r="K70" i="1"/>
  <c r="K69" i="1"/>
  <c r="K68" i="1"/>
  <c r="K67" i="1"/>
  <c r="K61" i="1"/>
  <c r="K60" i="1"/>
  <c r="K59" i="1"/>
  <c r="K58" i="1"/>
  <c r="K57" i="1"/>
  <c r="K56" i="1"/>
  <c r="K51" i="1"/>
  <c r="K50" i="1"/>
  <c r="K49" i="1"/>
  <c r="K48" i="1"/>
  <c r="K47" i="1"/>
  <c r="K41" i="1"/>
  <c r="K40" i="1"/>
  <c r="K39" i="1"/>
  <c r="K38" i="1"/>
  <c r="K37" i="1"/>
  <c r="K36" i="1"/>
  <c r="K35" i="1"/>
  <c r="K31" i="1"/>
  <c r="K30" i="1"/>
  <c r="K29" i="1"/>
  <c r="K28" i="1"/>
  <c r="K27" i="1"/>
  <c r="K26" i="1"/>
  <c r="K20" i="1"/>
  <c r="K19" i="1"/>
  <c r="K18" i="1"/>
  <c r="K17" i="1"/>
  <c r="K16" i="1"/>
  <c r="AD94" i="1"/>
  <c r="AC94" i="1"/>
  <c r="Z94" i="1"/>
  <c r="Y94" i="1"/>
  <c r="V94" i="1"/>
  <c r="U94" i="1"/>
  <c r="N94" i="1"/>
  <c r="M94" i="1"/>
  <c r="J94" i="1"/>
  <c r="I94" i="1"/>
  <c r="E92" i="1"/>
  <c r="E91" i="1"/>
  <c r="E90" i="1"/>
  <c r="E89" i="1"/>
  <c r="E88" i="1"/>
  <c r="E87" i="1"/>
  <c r="E86" i="1"/>
  <c r="E85" i="1"/>
  <c r="E84" i="1"/>
  <c r="E81" i="1"/>
  <c r="E80" i="1"/>
  <c r="E79" i="1"/>
  <c r="E78" i="1"/>
  <c r="E77" i="1"/>
  <c r="E76" i="1"/>
  <c r="E72" i="1"/>
  <c r="E71" i="1"/>
  <c r="E70" i="1"/>
  <c r="E69" i="1"/>
  <c r="E68" i="1"/>
  <c r="E67" i="1"/>
  <c r="E62" i="1"/>
  <c r="E61" i="1"/>
  <c r="E60" i="1"/>
  <c r="E59" i="1"/>
  <c r="E58" i="1"/>
  <c r="E57" i="1"/>
  <c r="E56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2" i="1"/>
  <c r="E31" i="1"/>
  <c r="E30" i="1"/>
  <c r="E29" i="1"/>
  <c r="E28" i="1"/>
  <c r="E27" i="1"/>
  <c r="E26" i="1"/>
  <c r="E25" i="1"/>
  <c r="E22" i="1"/>
  <c r="E21" i="1"/>
  <c r="E20" i="1"/>
  <c r="E19" i="1"/>
  <c r="E18" i="1"/>
  <c r="E17" i="1"/>
  <c r="E16" i="1"/>
  <c r="E15" i="1"/>
  <c r="AE94" i="1" l="1"/>
  <c r="E94" i="1"/>
  <c r="O94" i="1"/>
  <c r="S94" i="1"/>
  <c r="K94" i="1"/>
  <c r="AA94" i="1"/>
  <c r="W94" i="1"/>
</calcChain>
</file>

<file path=xl/sharedStrings.xml><?xml version="1.0" encoding="utf-8"?>
<sst xmlns="http://schemas.openxmlformats.org/spreadsheetml/2006/main" count="38" uniqueCount="11">
  <si>
    <t>geboren im Jahr</t>
  </si>
  <si>
    <r>
      <t>alle</t>
    </r>
    <r>
      <rPr>
        <b/>
        <sz val="10"/>
        <rFont val="Arial"/>
        <family val="2"/>
      </rPr>
      <t xml:space="preserve"> Vereins-mitglieder</t>
    </r>
  </si>
  <si>
    <t>alle Mitglieder nach Sportarten/Abteilungen im Sportverein</t>
  </si>
  <si>
    <r>
      <t xml:space="preserve">Sportart-Nr. </t>
    </r>
    <r>
      <rPr>
        <vertAlign val="superscript"/>
        <sz val="6"/>
        <rFont val="Arial"/>
        <family val="2"/>
      </rPr>
      <t>1)</t>
    </r>
  </si>
  <si>
    <t>ml.</t>
  </si>
  <si>
    <t>wbl.</t>
  </si>
  <si>
    <t>gesamt</t>
  </si>
  <si>
    <t>Bisher nicht angegebene Geburtsjahre können hier nachgetragen werden.</t>
  </si>
  <si>
    <r>
      <t>1)</t>
    </r>
    <r>
      <rPr>
        <sz val="8"/>
        <rFont val="Arial"/>
        <family val="2"/>
      </rPr>
      <t xml:space="preserve"> Die Sportarten-Nr. entnehmen Sie bitte dem beigefügten Hinweisblatt.</t>
    </r>
  </si>
  <si>
    <t>Bestandserhebung - Stichtag ………………</t>
  </si>
  <si>
    <t xml:space="preserve">Name des Vereins: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</si>
</sst>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/>
    <xf numFmtId="0" fontId="8" fillId="0" borderId="0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9" fillId="0" borderId="0" xfId="0" applyFont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7" xfId="0" applyBorder="1"/>
    <xf numFmtId="0" fontId="2" fillId="0" borderId="1" xfId="0" applyFont="1" applyBorder="1" applyAlignment="1" applyProtection="1">
      <alignment horizontal="center" vertical="center"/>
      <protection hidden="1"/>
    </xf>
    <xf numFmtId="1" fontId="9" fillId="0" borderId="21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Protection="1">
      <protection locked="0"/>
    </xf>
    <xf numFmtId="0" fontId="9" fillId="0" borderId="23" xfId="0" applyFont="1" applyFill="1" applyBorder="1" applyProtection="1">
      <protection locked="0"/>
    </xf>
    <xf numFmtId="0" fontId="9" fillId="0" borderId="24" xfId="0" applyFont="1" applyFill="1" applyBorder="1" applyProtection="1">
      <protection locked="0"/>
    </xf>
    <xf numFmtId="0" fontId="2" fillId="0" borderId="25" xfId="0" applyFont="1" applyBorder="1" applyAlignment="1" applyProtection="1">
      <alignment horizontal="center" vertical="center"/>
      <protection hidden="1"/>
    </xf>
    <xf numFmtId="0" fontId="9" fillId="0" borderId="26" xfId="0" applyFont="1" applyFill="1" applyBorder="1" applyProtection="1">
      <protection locked="0"/>
    </xf>
    <xf numFmtId="0" fontId="9" fillId="0" borderId="27" xfId="0" applyFont="1" applyFill="1" applyBorder="1" applyProtection="1">
      <protection locked="0"/>
    </xf>
    <xf numFmtId="0" fontId="9" fillId="0" borderId="28" xfId="0" applyFont="1" applyFill="1" applyBorder="1" applyProtection="1">
      <protection locked="0"/>
    </xf>
    <xf numFmtId="1" fontId="9" fillId="0" borderId="29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/>
    <xf numFmtId="1" fontId="9" fillId="0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/>
    <xf numFmtId="0" fontId="2" fillId="0" borderId="30" xfId="0" applyFont="1" applyBorder="1" applyAlignment="1" applyProtection="1">
      <alignment horizontal="center" vertical="center"/>
      <protection hidden="1"/>
    </xf>
    <xf numFmtId="1" fontId="9" fillId="0" borderId="31" xfId="0" applyNumberFormat="1" applyFont="1" applyFill="1" applyBorder="1" applyAlignment="1" applyProtection="1">
      <alignment horizontal="center"/>
      <protection locked="0"/>
    </xf>
    <xf numFmtId="0" fontId="9" fillId="0" borderId="32" xfId="0" applyFont="1" applyFill="1" applyBorder="1" applyProtection="1">
      <protection locked="0"/>
    </xf>
    <xf numFmtId="0" fontId="2" fillId="0" borderId="33" xfId="0" applyFont="1" applyBorder="1" applyAlignment="1" applyProtection="1">
      <alignment horizontal="center" vertical="center"/>
      <protection hidden="1"/>
    </xf>
    <xf numFmtId="0" fontId="9" fillId="0" borderId="34" xfId="0" applyFont="1" applyFill="1" applyBorder="1" applyProtection="1">
      <protection locked="0"/>
    </xf>
    <xf numFmtId="0" fontId="5" fillId="0" borderId="0" xfId="0" applyFont="1" applyAlignment="1">
      <alignment horizontal="center" vertical="center" wrapText="1"/>
    </xf>
    <xf numFmtId="0" fontId="8" fillId="0" borderId="2" xfId="0" applyFont="1" applyFill="1" applyBorder="1"/>
    <xf numFmtId="0" fontId="8" fillId="0" borderId="35" xfId="0" applyFont="1" applyFill="1" applyBorder="1"/>
    <xf numFmtId="0" fontId="8" fillId="0" borderId="36" xfId="0" applyFont="1" applyFill="1" applyBorder="1"/>
    <xf numFmtId="0" fontId="11" fillId="0" borderId="0" xfId="0" applyFont="1" applyAlignment="1">
      <alignment horizontal="left"/>
    </xf>
    <xf numFmtId="0" fontId="3" fillId="0" borderId="3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39" xfId="0" applyFont="1" applyFill="1" applyBorder="1" applyProtection="1">
      <protection locked="0"/>
    </xf>
    <xf numFmtId="0" fontId="2" fillId="0" borderId="38" xfId="0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top"/>
    </xf>
    <xf numFmtId="0" fontId="9" fillId="0" borderId="40" xfId="0" applyFont="1" applyFill="1" applyBorder="1" applyProtection="1"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Protection="1">
      <protection locked="0"/>
    </xf>
    <xf numFmtId="0" fontId="9" fillId="0" borderId="41" xfId="0" applyFont="1" applyFill="1" applyBorder="1" applyProtection="1">
      <protection locked="0"/>
    </xf>
    <xf numFmtId="0" fontId="9" fillId="0" borderId="42" xfId="0" applyFont="1" applyFill="1" applyBorder="1" applyProtection="1">
      <protection locked="0"/>
    </xf>
    <xf numFmtId="0" fontId="9" fillId="0" borderId="43" xfId="0" applyFont="1" applyFill="1" applyBorder="1" applyProtection="1">
      <protection locked="0"/>
    </xf>
    <xf numFmtId="0" fontId="9" fillId="0" borderId="44" xfId="0" applyFont="1" applyFill="1" applyBorder="1" applyProtection="1">
      <protection locked="0"/>
    </xf>
    <xf numFmtId="0" fontId="9" fillId="0" borderId="45" xfId="0" applyFont="1" applyFill="1" applyBorder="1" applyProtection="1">
      <protection locked="0"/>
    </xf>
    <xf numFmtId="0" fontId="9" fillId="0" borderId="46" xfId="0" applyFont="1" applyFill="1" applyBorder="1" applyProtection="1">
      <protection locked="0"/>
    </xf>
    <xf numFmtId="0" fontId="2" fillId="0" borderId="47" xfId="0" applyFont="1" applyBorder="1" applyAlignment="1" applyProtection="1">
      <alignment horizontal="center" vertical="center"/>
      <protection hidden="1"/>
    </xf>
    <xf numFmtId="0" fontId="9" fillId="0" borderId="48" xfId="0" applyFont="1" applyFill="1" applyBorder="1" applyProtection="1">
      <protection locked="0"/>
    </xf>
    <xf numFmtId="0" fontId="9" fillId="0" borderId="37" xfId="0" applyFont="1" applyFill="1" applyBorder="1" applyProtection="1">
      <protection locked="0"/>
    </xf>
    <xf numFmtId="0" fontId="12" fillId="0" borderId="50" xfId="0" applyFont="1" applyBorder="1" applyAlignment="1">
      <alignment horizontal="center"/>
    </xf>
    <xf numFmtId="0" fontId="2" fillId="0" borderId="49" xfId="0" applyFont="1" applyBorder="1" applyAlignment="1" applyProtection="1">
      <alignment horizontal="center" vertical="center"/>
      <protection hidden="1"/>
    </xf>
    <xf numFmtId="0" fontId="9" fillId="0" borderId="51" xfId="0" applyFont="1" applyFill="1" applyBorder="1" applyProtection="1">
      <protection locked="0"/>
    </xf>
    <xf numFmtId="0" fontId="3" fillId="0" borderId="52" xfId="0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wrapText="1"/>
    </xf>
    <xf numFmtId="0" fontId="0" fillId="0" borderId="9" xfId="0" applyBorder="1" applyAlignment="1"/>
    <xf numFmtId="0" fontId="0" fillId="0" borderId="14" xfId="0" applyBorder="1" applyAlignment="1"/>
    <xf numFmtId="0" fontId="4" fillId="0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0" fillId="0" borderId="55" xfId="0" applyBorder="1"/>
    <xf numFmtId="0" fontId="3" fillId="0" borderId="5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workbookViewId="0">
      <selection activeCell="AA8" sqref="AA8:AB8"/>
    </sheetView>
  </sheetViews>
  <sheetFormatPr baseColWidth="10" defaultRowHeight="14.5" x14ac:dyDescent="0.35"/>
  <cols>
    <col min="1" max="1" width="4.7265625" customWidth="1"/>
    <col min="2" max="2" width="5.7265625" customWidth="1"/>
    <col min="3" max="4" width="5.1796875" customWidth="1"/>
    <col min="5" max="5" width="4.7265625" customWidth="1"/>
    <col min="6" max="6" width="3.26953125" customWidth="1"/>
    <col min="7" max="7" width="3.81640625" customWidth="1"/>
    <col min="8" max="8" width="5.54296875" customWidth="1"/>
    <col min="9" max="9" width="4.26953125" customWidth="1"/>
    <col min="10" max="10" width="4.54296875" customWidth="1"/>
    <col min="11" max="11" width="5" customWidth="1"/>
    <col min="12" max="12" width="1.7265625" customWidth="1"/>
    <col min="13" max="13" width="4.26953125" customWidth="1"/>
    <col min="14" max="14" width="4.54296875" customWidth="1"/>
    <col min="15" max="15" width="5" customWidth="1"/>
    <col min="16" max="16" width="1.81640625" customWidth="1"/>
    <col min="17" max="17" width="4.26953125" customWidth="1"/>
    <col min="18" max="18" width="4.54296875" customWidth="1"/>
    <col min="19" max="19" width="4.81640625" customWidth="1"/>
    <col min="20" max="20" width="1.7265625" customWidth="1"/>
    <col min="21" max="21" width="4.26953125" customWidth="1"/>
    <col min="22" max="22" width="4.54296875" customWidth="1"/>
    <col min="23" max="23" width="4.81640625" customWidth="1"/>
    <col min="24" max="24" width="1.7265625" customWidth="1"/>
    <col min="25" max="25" width="4.26953125" customWidth="1"/>
    <col min="26" max="26" width="4.54296875" customWidth="1"/>
    <col min="27" max="27" width="5" customWidth="1"/>
    <col min="28" max="28" width="1.7265625" customWidth="1"/>
    <col min="29" max="29" width="4.26953125" customWidth="1"/>
    <col min="30" max="30" width="4.54296875" customWidth="1"/>
    <col min="31" max="31" width="5" customWidth="1"/>
  </cols>
  <sheetData>
    <row r="1" spans="1:33" ht="16.5" customHeight="1" thickBot="1" x14ac:dyDescent="0.4">
      <c r="B1" s="84" t="s">
        <v>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5"/>
      <c r="R1" s="85"/>
      <c r="S1" s="85"/>
      <c r="T1" s="85"/>
      <c r="U1" s="85"/>
      <c r="V1" s="85"/>
      <c r="W1" s="85"/>
      <c r="X1" s="85"/>
      <c r="Y1" s="86" t="s">
        <v>10</v>
      </c>
      <c r="Z1" s="86"/>
      <c r="AA1" s="86"/>
      <c r="AB1" s="86"/>
      <c r="AC1" s="87"/>
      <c r="AD1" s="88"/>
      <c r="AE1" s="89"/>
    </row>
    <row r="2" spans="1:33" ht="4.5" customHeight="1" thickBot="1" x14ac:dyDescent="0.4">
      <c r="B2" s="1"/>
    </row>
    <row r="3" spans="1:33" ht="14.25" customHeight="1" thickBot="1" x14ac:dyDescent="0.4">
      <c r="B3" s="90" t="s">
        <v>0</v>
      </c>
      <c r="C3" s="93" t="s">
        <v>1</v>
      </c>
      <c r="D3" s="94"/>
      <c r="E3" s="95"/>
      <c r="F3" s="2"/>
      <c r="G3" s="3"/>
      <c r="H3" s="99" t="s">
        <v>2</v>
      </c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1"/>
    </row>
    <row r="4" spans="1:33" ht="12" customHeight="1" x14ac:dyDescent="0.35">
      <c r="B4" s="91"/>
      <c r="C4" s="96"/>
      <c r="D4" s="97"/>
      <c r="E4" s="98"/>
      <c r="F4" s="102"/>
      <c r="G4" s="4"/>
      <c r="H4" s="90" t="s">
        <v>0</v>
      </c>
      <c r="I4" s="81" t="s">
        <v>3</v>
      </c>
      <c r="J4" s="78"/>
      <c r="K4" s="73"/>
      <c r="L4" s="5"/>
      <c r="M4" s="77" t="s">
        <v>3</v>
      </c>
      <c r="N4" s="78"/>
      <c r="O4" s="73"/>
      <c r="Q4" s="77" t="s">
        <v>3</v>
      </c>
      <c r="R4" s="81"/>
      <c r="S4" s="73"/>
      <c r="U4" s="77" t="s">
        <v>3</v>
      </c>
      <c r="V4" s="78"/>
      <c r="W4" s="73"/>
      <c r="Y4" s="77" t="s">
        <v>3</v>
      </c>
      <c r="Z4" s="78"/>
      <c r="AA4" s="73"/>
      <c r="AC4" s="77" t="s">
        <v>3</v>
      </c>
      <c r="AD4" s="78"/>
      <c r="AE4" s="73"/>
    </row>
    <row r="5" spans="1:33" ht="9" customHeight="1" x14ac:dyDescent="0.35">
      <c r="B5" s="91"/>
      <c r="C5" s="96"/>
      <c r="D5" s="97"/>
      <c r="E5" s="98"/>
      <c r="F5" s="103"/>
      <c r="G5" s="6"/>
      <c r="H5" s="104"/>
      <c r="I5" s="80"/>
      <c r="J5" s="80"/>
      <c r="K5" s="74"/>
      <c r="L5" s="7"/>
      <c r="M5" s="79"/>
      <c r="N5" s="80"/>
      <c r="O5" s="74"/>
      <c r="Q5" s="82"/>
      <c r="R5" s="83"/>
      <c r="S5" s="74"/>
      <c r="U5" s="79"/>
      <c r="V5" s="80"/>
      <c r="W5" s="74"/>
      <c r="Y5" s="79"/>
      <c r="Z5" s="80"/>
      <c r="AA5" s="74"/>
      <c r="AC5" s="79"/>
      <c r="AD5" s="80"/>
      <c r="AE5" s="74"/>
    </row>
    <row r="6" spans="1:33" ht="14.25" customHeight="1" x14ac:dyDescent="0.35">
      <c r="A6" s="8"/>
      <c r="B6" s="92"/>
      <c r="C6" s="14" t="s">
        <v>4</v>
      </c>
      <c r="D6" s="10" t="s">
        <v>5</v>
      </c>
      <c r="E6" s="11" t="s">
        <v>6</v>
      </c>
      <c r="F6" s="52"/>
      <c r="G6" s="12"/>
      <c r="H6" s="105"/>
      <c r="I6" s="9" t="s">
        <v>4</v>
      </c>
      <c r="J6" s="10" t="s">
        <v>5</v>
      </c>
      <c r="K6" s="11" t="s">
        <v>6</v>
      </c>
      <c r="L6" s="13"/>
      <c r="M6" s="14" t="s">
        <v>4</v>
      </c>
      <c r="N6" s="10" t="s">
        <v>5</v>
      </c>
      <c r="O6" s="11" t="s">
        <v>6</v>
      </c>
      <c r="P6" s="8"/>
      <c r="Q6" s="14" t="s">
        <v>4</v>
      </c>
      <c r="R6" s="10" t="s">
        <v>5</v>
      </c>
      <c r="S6" s="11" t="s">
        <v>6</v>
      </c>
      <c r="T6" s="8"/>
      <c r="U6" s="14" t="s">
        <v>4</v>
      </c>
      <c r="V6" s="10" t="s">
        <v>5</v>
      </c>
      <c r="W6" s="11" t="s">
        <v>6</v>
      </c>
      <c r="X6" s="8"/>
      <c r="Y6" s="14" t="s">
        <v>4</v>
      </c>
      <c r="Z6" s="10" t="s">
        <v>5</v>
      </c>
      <c r="AA6" s="11" t="s">
        <v>6</v>
      </c>
      <c r="AB6" s="8"/>
      <c r="AC6" s="14" t="s">
        <v>4</v>
      </c>
      <c r="AD6" s="10" t="s">
        <v>5</v>
      </c>
      <c r="AE6" s="11" t="s">
        <v>6</v>
      </c>
    </row>
    <row r="7" spans="1:33" ht="14.25" customHeight="1" x14ac:dyDescent="0.35">
      <c r="A7" s="8"/>
      <c r="B7" s="72">
        <v>2025</v>
      </c>
      <c r="C7" s="68"/>
      <c r="D7" s="48"/>
      <c r="E7" s="69"/>
      <c r="F7" s="52"/>
      <c r="G7" s="12"/>
      <c r="H7" s="72">
        <v>2025</v>
      </c>
      <c r="I7" s="106"/>
      <c r="J7" s="48"/>
      <c r="K7" s="111"/>
      <c r="L7" s="13"/>
      <c r="M7" s="71"/>
      <c r="N7" s="48"/>
      <c r="O7" s="111"/>
      <c r="P7" s="8"/>
      <c r="Q7" s="71"/>
      <c r="R7" s="48"/>
      <c r="S7" s="70"/>
      <c r="T7" s="8"/>
      <c r="U7" s="71"/>
      <c r="V7" s="48"/>
      <c r="W7" s="70"/>
      <c r="X7" s="8"/>
      <c r="Y7" s="115"/>
      <c r="Z7" s="48"/>
      <c r="AA7" s="111"/>
      <c r="AB7" s="8"/>
      <c r="AC7" s="115"/>
      <c r="AD7" s="48"/>
      <c r="AE7" s="111"/>
      <c r="AG7" s="116"/>
    </row>
    <row r="8" spans="1:33" ht="14.25" customHeight="1" x14ac:dyDescent="0.35">
      <c r="A8" s="8"/>
      <c r="B8" s="72">
        <v>2024</v>
      </c>
      <c r="C8" s="68"/>
      <c r="D8" s="48"/>
      <c r="E8" s="69"/>
      <c r="F8" s="52"/>
      <c r="G8" s="12"/>
      <c r="H8" s="72">
        <v>2024</v>
      </c>
      <c r="I8" s="110"/>
      <c r="J8" s="48"/>
      <c r="K8" s="70"/>
      <c r="L8" s="13"/>
      <c r="M8" s="110"/>
      <c r="N8" s="48"/>
      <c r="O8" s="113"/>
      <c r="P8" s="8"/>
      <c r="Q8" s="110"/>
      <c r="R8" s="48"/>
      <c r="S8" s="113"/>
      <c r="T8" s="8"/>
      <c r="U8" s="114"/>
      <c r="V8" s="48"/>
      <c r="W8" s="70"/>
      <c r="X8" s="8"/>
      <c r="Y8" s="110"/>
      <c r="Z8" s="48"/>
      <c r="AA8" s="113"/>
      <c r="AB8" s="8"/>
      <c r="AC8" s="110"/>
      <c r="AD8" s="48"/>
      <c r="AE8" s="113"/>
    </row>
    <row r="9" spans="1:33" ht="14.25" customHeight="1" x14ac:dyDescent="0.35">
      <c r="A9" s="8"/>
      <c r="B9" s="72">
        <v>2023</v>
      </c>
      <c r="C9" s="68"/>
      <c r="D9" s="48"/>
      <c r="E9" s="69"/>
      <c r="F9" s="52"/>
      <c r="G9" s="12"/>
      <c r="H9" s="72">
        <v>2023</v>
      </c>
      <c r="I9" s="107"/>
      <c r="J9" s="48"/>
      <c r="K9" s="113"/>
      <c r="L9" s="13"/>
      <c r="M9" s="71"/>
      <c r="N9" s="48"/>
      <c r="O9" s="113"/>
      <c r="P9" s="8"/>
      <c r="Q9" s="110"/>
      <c r="R9" s="48"/>
      <c r="S9" s="70"/>
      <c r="T9" s="8"/>
      <c r="U9" s="114"/>
      <c r="V9" s="48"/>
      <c r="W9" s="70"/>
      <c r="X9" s="8"/>
      <c r="Y9" s="71"/>
      <c r="Z9" s="48"/>
      <c r="AA9" s="70"/>
      <c r="AB9" s="8"/>
      <c r="AC9" s="110"/>
      <c r="AD9" s="48"/>
      <c r="AE9" s="113"/>
    </row>
    <row r="10" spans="1:33" ht="14.25" customHeight="1" x14ac:dyDescent="0.35">
      <c r="A10" s="8"/>
      <c r="B10" s="72">
        <v>2022</v>
      </c>
      <c r="C10" s="68"/>
      <c r="D10" s="48"/>
      <c r="E10" s="69"/>
      <c r="F10" s="52"/>
      <c r="G10" s="12"/>
      <c r="H10" s="72">
        <v>2022</v>
      </c>
      <c r="I10" s="110"/>
      <c r="J10" s="48"/>
      <c r="K10" s="70"/>
      <c r="L10" s="13"/>
      <c r="M10" s="110"/>
      <c r="N10" s="48"/>
      <c r="O10" s="113"/>
      <c r="P10" s="8"/>
      <c r="Q10" s="71"/>
      <c r="R10" s="48"/>
      <c r="S10" s="112"/>
      <c r="T10" s="8"/>
      <c r="U10" s="110"/>
      <c r="V10" s="48"/>
      <c r="W10" s="70"/>
      <c r="X10" s="8"/>
      <c r="Y10" s="110"/>
      <c r="Z10" s="48"/>
      <c r="AA10" s="113"/>
      <c r="AB10" s="8"/>
      <c r="AC10" s="110"/>
      <c r="AD10" s="48"/>
      <c r="AE10" s="70"/>
    </row>
    <row r="11" spans="1:33" ht="14.25" customHeight="1" x14ac:dyDescent="0.35">
      <c r="A11" s="8"/>
      <c r="B11" s="72">
        <v>2021</v>
      </c>
      <c r="C11" s="68"/>
      <c r="D11" s="48"/>
      <c r="E11" s="69"/>
      <c r="F11" s="52"/>
      <c r="G11" s="12"/>
      <c r="H11" s="109">
        <v>2021</v>
      </c>
      <c r="I11" s="117"/>
      <c r="J11" s="48"/>
      <c r="K11" s="112"/>
      <c r="L11" s="13"/>
      <c r="M11" s="71"/>
      <c r="N11" s="48"/>
      <c r="O11" s="70"/>
      <c r="P11" s="8"/>
      <c r="Q11" s="110"/>
      <c r="R11" s="48"/>
      <c r="S11" s="112"/>
      <c r="T11" s="8"/>
      <c r="U11" s="110"/>
      <c r="V11" s="48"/>
      <c r="W11" s="70"/>
      <c r="X11" s="8"/>
      <c r="Y11" s="110"/>
      <c r="Z11" s="48"/>
      <c r="AA11" s="113"/>
      <c r="AB11" s="8"/>
      <c r="AC11" s="110"/>
      <c r="AD11" s="48"/>
      <c r="AE11" s="113"/>
    </row>
    <row r="12" spans="1:33" ht="14.25" customHeight="1" x14ac:dyDescent="0.35">
      <c r="A12" s="8"/>
      <c r="B12" s="72">
        <v>2020</v>
      </c>
      <c r="C12" s="68"/>
      <c r="D12" s="48"/>
      <c r="E12" s="69"/>
      <c r="F12" s="52"/>
      <c r="G12" s="12"/>
      <c r="H12" s="72">
        <v>2020</v>
      </c>
      <c r="I12" s="108"/>
      <c r="J12" s="48"/>
      <c r="K12" s="113"/>
      <c r="L12" s="13"/>
      <c r="M12" s="110"/>
      <c r="N12" s="48"/>
      <c r="O12" s="113"/>
      <c r="P12" s="8"/>
      <c r="Q12" s="110"/>
      <c r="R12" s="48"/>
      <c r="S12" s="113"/>
      <c r="T12" s="8"/>
      <c r="U12" s="71"/>
      <c r="V12" s="48"/>
      <c r="W12" s="70"/>
      <c r="X12" s="8"/>
      <c r="Y12" s="71"/>
      <c r="Z12" s="48"/>
      <c r="AA12" s="70"/>
      <c r="AB12" s="8"/>
      <c r="AC12" s="71"/>
      <c r="AD12" s="48"/>
      <c r="AE12" s="70"/>
    </row>
    <row r="13" spans="1:33" ht="12.75" customHeight="1" x14ac:dyDescent="0.35">
      <c r="A13" s="8"/>
      <c r="B13" s="65">
        <v>2019</v>
      </c>
      <c r="C13" s="58"/>
      <c r="D13" s="59"/>
      <c r="E13" s="66" t="str">
        <f t="shared" ref="E13:E66" si="0">IF(SUM(C13+D13)=0," ",SUM(C13+D13))</f>
        <v xml:space="preserve"> </v>
      </c>
      <c r="F13" s="52"/>
      <c r="G13" s="12"/>
      <c r="H13" s="65">
        <v>2019</v>
      </c>
      <c r="I13" s="57"/>
      <c r="J13" s="48"/>
      <c r="K13" s="15" t="str">
        <f t="shared" ref="K13:K25" si="1">IF(SUM(I13+J13)=0," ",SUM(I13+J13))</f>
        <v xml:space="preserve"> </v>
      </c>
      <c r="L13" s="13"/>
      <c r="M13" s="56"/>
      <c r="N13" s="48"/>
      <c r="O13" s="15" t="str">
        <f t="shared" ref="O13:O22" si="2">IF(SUM(M13+N13)=0," ",SUM(M13+N13))</f>
        <v xml:space="preserve"> </v>
      </c>
      <c r="P13" s="8"/>
      <c r="Q13" s="56"/>
      <c r="R13" s="48"/>
      <c r="S13" s="15" t="str">
        <f t="shared" ref="S13:S22" si="3">IF(SUM(Q13+R13)=0," ",SUM(Q13+R13))</f>
        <v xml:space="preserve"> </v>
      </c>
      <c r="T13" s="8"/>
      <c r="U13" s="56"/>
      <c r="V13" s="48"/>
      <c r="W13" s="15" t="str">
        <f t="shared" ref="W13:W22" si="4">IF(SUM(U13+V13)=0," ",SUM(U13+V13))</f>
        <v xml:space="preserve"> </v>
      </c>
      <c r="X13" s="8"/>
      <c r="Y13" s="56"/>
      <c r="Z13" s="48"/>
      <c r="AA13" s="15" t="str">
        <f t="shared" ref="AA13:AA22" si="5">IF(SUM(Y13+Z13)=0," ",SUM(Y13+Z13))</f>
        <v xml:space="preserve"> </v>
      </c>
      <c r="AB13" s="8"/>
      <c r="AC13" s="56"/>
      <c r="AD13" s="48"/>
      <c r="AE13" s="15" t="str">
        <f t="shared" ref="AE13:AE22" si="6">IF(SUM(AC13+AD13)=0," ",SUM(AC13+AD13))</f>
        <v xml:space="preserve"> </v>
      </c>
    </row>
    <row r="14" spans="1:33" ht="12.75" customHeight="1" x14ac:dyDescent="0.35">
      <c r="B14" s="54">
        <v>2018</v>
      </c>
      <c r="C14" s="56"/>
      <c r="D14" s="19"/>
      <c r="E14" s="15" t="str">
        <f t="shared" si="0"/>
        <v xml:space="preserve"> </v>
      </c>
      <c r="F14" s="49"/>
      <c r="G14" s="16"/>
      <c r="H14" s="54">
        <v>2018</v>
      </c>
      <c r="I14" s="56"/>
      <c r="J14" s="19"/>
      <c r="K14" s="15" t="str">
        <f t="shared" si="1"/>
        <v xml:space="preserve"> </v>
      </c>
      <c r="L14" s="17"/>
      <c r="M14" s="56"/>
      <c r="N14" s="19"/>
      <c r="O14" s="15" t="str">
        <f t="shared" si="2"/>
        <v xml:space="preserve"> </v>
      </c>
      <c r="Q14" s="56"/>
      <c r="R14" s="19"/>
      <c r="S14" s="15" t="str">
        <f t="shared" si="3"/>
        <v xml:space="preserve"> </v>
      </c>
      <c r="U14" s="56"/>
      <c r="V14" s="19"/>
      <c r="W14" s="15" t="str">
        <f t="shared" si="4"/>
        <v xml:space="preserve"> </v>
      </c>
      <c r="Y14" s="56"/>
      <c r="Z14" s="19"/>
      <c r="AA14" s="15" t="str">
        <f t="shared" si="5"/>
        <v xml:space="preserve"> </v>
      </c>
      <c r="AC14" s="56"/>
      <c r="AD14" s="19"/>
      <c r="AE14" s="15" t="str">
        <f t="shared" si="6"/>
        <v xml:space="preserve"> </v>
      </c>
    </row>
    <row r="15" spans="1:33" ht="12.75" customHeight="1" x14ac:dyDescent="0.35">
      <c r="B15" s="65">
        <v>2017</v>
      </c>
      <c r="C15" s="25"/>
      <c r="D15" s="24"/>
      <c r="E15" s="15" t="str">
        <f t="shared" si="0"/>
        <v xml:space="preserve"> </v>
      </c>
      <c r="F15" s="49"/>
      <c r="G15" s="16"/>
      <c r="H15" s="65">
        <v>2017</v>
      </c>
      <c r="I15" s="25"/>
      <c r="J15" s="24"/>
      <c r="K15" s="15" t="str">
        <f t="shared" si="1"/>
        <v xml:space="preserve"> </v>
      </c>
      <c r="L15" s="17"/>
      <c r="M15" s="25"/>
      <c r="N15" s="24"/>
      <c r="O15" s="15" t="str">
        <f t="shared" si="2"/>
        <v xml:space="preserve"> </v>
      </c>
      <c r="Q15" s="25"/>
      <c r="R15" s="24"/>
      <c r="S15" s="15" t="str">
        <f t="shared" si="3"/>
        <v xml:space="preserve"> </v>
      </c>
      <c r="U15" s="25"/>
      <c r="V15" s="24"/>
      <c r="W15" s="15" t="str">
        <f t="shared" si="4"/>
        <v xml:space="preserve"> </v>
      </c>
      <c r="Y15" s="25"/>
      <c r="Z15" s="24"/>
      <c r="AA15" s="15" t="str">
        <f t="shared" si="5"/>
        <v xml:space="preserve"> </v>
      </c>
      <c r="AC15" s="25"/>
      <c r="AD15" s="24"/>
      <c r="AE15" s="15" t="str">
        <f t="shared" si="6"/>
        <v xml:space="preserve"> </v>
      </c>
    </row>
    <row r="16" spans="1:33" ht="12.75" customHeight="1" x14ac:dyDescent="0.35">
      <c r="B16" s="54">
        <v>2016</v>
      </c>
      <c r="C16" s="20"/>
      <c r="D16" s="19"/>
      <c r="E16" s="15" t="str">
        <f t="shared" si="0"/>
        <v xml:space="preserve"> </v>
      </c>
      <c r="F16" s="49"/>
      <c r="G16" s="16"/>
      <c r="H16" s="54">
        <v>2016</v>
      </c>
      <c r="I16" s="20"/>
      <c r="J16" s="19"/>
      <c r="K16" s="15" t="str">
        <f t="shared" si="1"/>
        <v xml:space="preserve"> </v>
      </c>
      <c r="L16" s="17"/>
      <c r="M16" s="20"/>
      <c r="N16" s="19"/>
      <c r="O16" s="15" t="str">
        <f t="shared" si="2"/>
        <v xml:space="preserve"> </v>
      </c>
      <c r="Q16" s="20"/>
      <c r="R16" s="19"/>
      <c r="S16" s="15" t="str">
        <f t="shared" si="3"/>
        <v xml:space="preserve"> </v>
      </c>
      <c r="U16" s="20"/>
      <c r="V16" s="19"/>
      <c r="W16" s="15" t="str">
        <f t="shared" si="4"/>
        <v xml:space="preserve"> </v>
      </c>
      <c r="Y16" s="20"/>
      <c r="Z16" s="19"/>
      <c r="AA16" s="15" t="str">
        <f t="shared" si="5"/>
        <v xml:space="preserve"> </v>
      </c>
      <c r="AC16" s="20"/>
      <c r="AD16" s="19"/>
      <c r="AE16" s="15" t="str">
        <f t="shared" si="6"/>
        <v xml:space="preserve"> </v>
      </c>
    </row>
    <row r="17" spans="2:31" ht="12.75" customHeight="1" x14ac:dyDescent="0.35">
      <c r="B17" s="65">
        <v>2015</v>
      </c>
      <c r="C17" s="20"/>
      <c r="D17" s="19"/>
      <c r="E17" s="15" t="str">
        <f t="shared" si="0"/>
        <v xml:space="preserve"> </v>
      </c>
      <c r="F17" s="49"/>
      <c r="G17" s="16"/>
      <c r="H17" s="65">
        <v>2015</v>
      </c>
      <c r="I17" s="20"/>
      <c r="J17" s="19"/>
      <c r="K17" s="15" t="str">
        <f t="shared" si="1"/>
        <v xml:space="preserve"> </v>
      </c>
      <c r="L17" s="17"/>
      <c r="M17" s="20"/>
      <c r="N17" s="19"/>
      <c r="O17" s="15" t="str">
        <f t="shared" si="2"/>
        <v xml:space="preserve"> </v>
      </c>
      <c r="Q17" s="20"/>
      <c r="R17" s="19"/>
      <c r="S17" s="15" t="str">
        <f t="shared" si="3"/>
        <v xml:space="preserve"> </v>
      </c>
      <c r="U17" s="20"/>
      <c r="V17" s="19"/>
      <c r="W17" s="15" t="str">
        <f t="shared" si="4"/>
        <v xml:space="preserve"> </v>
      </c>
      <c r="Y17" s="20"/>
      <c r="Z17" s="19"/>
      <c r="AA17" s="15" t="str">
        <f t="shared" si="5"/>
        <v xml:space="preserve"> </v>
      </c>
      <c r="AC17" s="20"/>
      <c r="AD17" s="19"/>
      <c r="AE17" s="15" t="str">
        <f t="shared" si="6"/>
        <v xml:space="preserve"> </v>
      </c>
    </row>
    <row r="18" spans="2:31" ht="12.75" customHeight="1" x14ac:dyDescent="0.35">
      <c r="B18" s="54">
        <v>2014</v>
      </c>
      <c r="C18" s="20"/>
      <c r="D18" s="19"/>
      <c r="E18" s="15" t="str">
        <f t="shared" si="0"/>
        <v xml:space="preserve"> </v>
      </c>
      <c r="F18" s="49"/>
      <c r="G18" s="16"/>
      <c r="H18" s="54">
        <v>2014</v>
      </c>
      <c r="I18" s="20"/>
      <c r="J18" s="19"/>
      <c r="K18" s="15" t="str">
        <f t="shared" si="1"/>
        <v xml:space="preserve"> </v>
      </c>
      <c r="L18" s="17"/>
      <c r="M18" s="20"/>
      <c r="N18" s="19"/>
      <c r="O18" s="15" t="str">
        <f t="shared" si="2"/>
        <v xml:space="preserve"> </v>
      </c>
      <c r="Q18" s="20"/>
      <c r="R18" s="19"/>
      <c r="S18" s="15" t="str">
        <f t="shared" si="3"/>
        <v xml:space="preserve"> </v>
      </c>
      <c r="U18" s="20"/>
      <c r="V18" s="19"/>
      <c r="W18" s="15" t="str">
        <f t="shared" si="4"/>
        <v xml:space="preserve"> </v>
      </c>
      <c r="Y18" s="20"/>
      <c r="Z18" s="19"/>
      <c r="AA18" s="15" t="str">
        <f t="shared" si="5"/>
        <v xml:space="preserve"> </v>
      </c>
      <c r="AC18" s="20"/>
      <c r="AD18" s="19"/>
      <c r="AE18" s="15" t="str">
        <f t="shared" si="6"/>
        <v xml:space="preserve"> </v>
      </c>
    </row>
    <row r="19" spans="2:31" ht="12.75" customHeight="1" x14ac:dyDescent="0.35">
      <c r="B19" s="65">
        <v>2013</v>
      </c>
      <c r="C19" s="20"/>
      <c r="D19" s="19"/>
      <c r="E19" s="15" t="str">
        <f t="shared" si="0"/>
        <v xml:space="preserve"> </v>
      </c>
      <c r="F19" s="49"/>
      <c r="G19" s="16"/>
      <c r="H19" s="65">
        <v>2013</v>
      </c>
      <c r="I19" s="20"/>
      <c r="J19" s="19"/>
      <c r="K19" s="15" t="str">
        <f t="shared" si="1"/>
        <v xml:space="preserve"> </v>
      </c>
      <c r="L19" s="17"/>
      <c r="M19" s="20"/>
      <c r="N19" s="19"/>
      <c r="O19" s="15" t="str">
        <f t="shared" si="2"/>
        <v xml:space="preserve"> </v>
      </c>
      <c r="Q19" s="20"/>
      <c r="R19" s="19"/>
      <c r="S19" s="15" t="str">
        <f t="shared" si="3"/>
        <v xml:space="preserve"> </v>
      </c>
      <c r="U19" s="20"/>
      <c r="V19" s="19"/>
      <c r="W19" s="15" t="str">
        <f t="shared" si="4"/>
        <v xml:space="preserve"> </v>
      </c>
      <c r="Y19" s="20"/>
      <c r="Z19" s="19"/>
      <c r="AA19" s="15" t="str">
        <f t="shared" si="5"/>
        <v xml:space="preserve"> </v>
      </c>
      <c r="AC19" s="20"/>
      <c r="AD19" s="19"/>
      <c r="AE19" s="15" t="str">
        <f t="shared" si="6"/>
        <v xml:space="preserve"> </v>
      </c>
    </row>
    <row r="20" spans="2:31" ht="12.75" customHeight="1" x14ac:dyDescent="0.35">
      <c r="B20" s="54">
        <v>2012</v>
      </c>
      <c r="C20" s="20"/>
      <c r="D20" s="19"/>
      <c r="E20" s="15" t="str">
        <f t="shared" si="0"/>
        <v xml:space="preserve"> </v>
      </c>
      <c r="F20" s="49"/>
      <c r="G20" s="16"/>
      <c r="H20" s="54">
        <v>2012</v>
      </c>
      <c r="I20" s="20"/>
      <c r="J20" s="19"/>
      <c r="K20" s="15" t="str">
        <f t="shared" si="1"/>
        <v xml:space="preserve"> </v>
      </c>
      <c r="L20" s="17"/>
      <c r="M20" s="20"/>
      <c r="N20" s="19"/>
      <c r="O20" s="15" t="str">
        <f t="shared" si="2"/>
        <v xml:space="preserve"> </v>
      </c>
      <c r="Q20" s="20"/>
      <c r="R20" s="19"/>
      <c r="S20" s="15" t="str">
        <f t="shared" si="3"/>
        <v xml:space="preserve"> </v>
      </c>
      <c r="U20" s="20"/>
      <c r="V20" s="19"/>
      <c r="W20" s="15" t="str">
        <f t="shared" si="4"/>
        <v xml:space="preserve"> </v>
      </c>
      <c r="Y20" s="20"/>
      <c r="Z20" s="19"/>
      <c r="AA20" s="15" t="str">
        <f t="shared" si="5"/>
        <v xml:space="preserve"> </v>
      </c>
      <c r="AC20" s="20"/>
      <c r="AD20" s="19"/>
      <c r="AE20" s="15" t="str">
        <f t="shared" si="6"/>
        <v xml:space="preserve"> </v>
      </c>
    </row>
    <row r="21" spans="2:31" ht="12.75" customHeight="1" x14ac:dyDescent="0.35">
      <c r="B21" s="65">
        <v>2011</v>
      </c>
      <c r="C21" s="20"/>
      <c r="D21" s="19"/>
      <c r="E21" s="15" t="str">
        <f t="shared" si="0"/>
        <v xml:space="preserve"> </v>
      </c>
      <c r="F21" s="49"/>
      <c r="G21" s="16"/>
      <c r="H21" s="65">
        <v>2011</v>
      </c>
      <c r="I21" s="20"/>
      <c r="J21" s="19"/>
      <c r="K21" s="15" t="str">
        <f t="shared" si="1"/>
        <v xml:space="preserve"> </v>
      </c>
      <c r="L21" s="17"/>
      <c r="M21" s="20"/>
      <c r="N21" s="19"/>
      <c r="O21" s="15" t="str">
        <f t="shared" si="2"/>
        <v xml:space="preserve"> </v>
      </c>
      <c r="Q21" s="20"/>
      <c r="R21" s="19"/>
      <c r="S21" s="15" t="str">
        <f t="shared" si="3"/>
        <v xml:space="preserve"> </v>
      </c>
      <c r="U21" s="20"/>
      <c r="V21" s="19"/>
      <c r="W21" s="15" t="str">
        <f t="shared" si="4"/>
        <v xml:space="preserve"> </v>
      </c>
      <c r="Y21" s="20"/>
      <c r="Z21" s="19"/>
      <c r="AA21" s="15" t="str">
        <f t="shared" si="5"/>
        <v xml:space="preserve"> </v>
      </c>
      <c r="AC21" s="20"/>
      <c r="AD21" s="19"/>
      <c r="AE21" s="15" t="str">
        <f t="shared" si="6"/>
        <v xml:space="preserve"> </v>
      </c>
    </row>
    <row r="22" spans="2:31" ht="12.75" customHeight="1" x14ac:dyDescent="0.35">
      <c r="B22" s="54">
        <v>2010</v>
      </c>
      <c r="C22" s="23"/>
      <c r="D22" s="21"/>
      <c r="E22" s="22" t="str">
        <f t="shared" si="0"/>
        <v xml:space="preserve"> </v>
      </c>
      <c r="F22" s="49"/>
      <c r="G22" s="16"/>
      <c r="H22" s="54">
        <v>2010</v>
      </c>
      <c r="I22" s="23"/>
      <c r="J22" s="21"/>
      <c r="K22" s="22" t="str">
        <f t="shared" si="1"/>
        <v xml:space="preserve"> </v>
      </c>
      <c r="L22" s="17"/>
      <c r="M22" s="23"/>
      <c r="N22" s="21"/>
      <c r="O22" s="22" t="str">
        <f t="shared" si="2"/>
        <v xml:space="preserve"> </v>
      </c>
      <c r="Q22" s="23"/>
      <c r="R22" s="21"/>
      <c r="S22" s="22" t="str">
        <f t="shared" si="3"/>
        <v xml:space="preserve"> </v>
      </c>
      <c r="U22" s="23"/>
      <c r="V22" s="21"/>
      <c r="W22" s="22" t="str">
        <f t="shared" si="4"/>
        <v xml:space="preserve"> </v>
      </c>
      <c r="Y22" s="23"/>
      <c r="Z22" s="21"/>
      <c r="AA22" s="22" t="str">
        <f t="shared" si="5"/>
        <v xml:space="preserve"> </v>
      </c>
      <c r="AC22" s="23"/>
      <c r="AD22" s="21"/>
      <c r="AE22" s="22" t="str">
        <f t="shared" si="6"/>
        <v xml:space="preserve"> </v>
      </c>
    </row>
    <row r="23" spans="2:31" ht="12.75" customHeight="1" x14ac:dyDescent="0.35">
      <c r="B23" s="65">
        <v>2009</v>
      </c>
      <c r="C23" s="57"/>
      <c r="D23" s="50"/>
      <c r="E23" s="38" t="str">
        <f t="shared" si="0"/>
        <v xml:space="preserve"> </v>
      </c>
      <c r="F23" s="49"/>
      <c r="G23" s="16"/>
      <c r="H23" s="65">
        <v>2009</v>
      </c>
      <c r="I23" s="57"/>
      <c r="J23" s="50"/>
      <c r="K23" s="38" t="str">
        <f t="shared" si="1"/>
        <v xml:space="preserve"> </v>
      </c>
      <c r="L23" s="17"/>
      <c r="M23" s="56"/>
      <c r="N23" s="50"/>
      <c r="O23" s="38" t="str">
        <f t="shared" ref="O23:O32" si="7">IF(SUM(M23+N23)=0," ",SUM(M23+N23))</f>
        <v xml:space="preserve"> </v>
      </c>
      <c r="Q23" s="56"/>
      <c r="R23" s="50"/>
      <c r="S23" s="38" t="str">
        <f t="shared" ref="S23:S32" si="8">IF(SUM(Q23+R23)=0," ",SUM(Q23+R23))</f>
        <v xml:space="preserve"> </v>
      </c>
      <c r="U23" s="56"/>
      <c r="V23" s="50"/>
      <c r="W23" s="38" t="str">
        <f t="shared" ref="W23:W32" si="9">IF(SUM(U23+V23)=0," ",SUM(U23+V23))</f>
        <v xml:space="preserve"> </v>
      </c>
      <c r="Y23" s="56"/>
      <c r="Z23" s="50"/>
      <c r="AA23" s="38" t="str">
        <f t="shared" ref="AA23:AA32" si="10">IF(SUM(Y23+Z23)=0," ",SUM(Y23+Z23))</f>
        <v xml:space="preserve"> </v>
      </c>
      <c r="AC23" s="56"/>
      <c r="AD23" s="50"/>
      <c r="AE23" s="38" t="str">
        <f t="shared" ref="AE23:AE32" si="11">IF(SUM(AC23+AD23)=0," ",SUM(AC23+AD23))</f>
        <v xml:space="preserve"> </v>
      </c>
    </row>
    <row r="24" spans="2:31" ht="12.75" customHeight="1" x14ac:dyDescent="0.35">
      <c r="B24" s="54">
        <v>2008</v>
      </c>
      <c r="C24" s="56"/>
      <c r="D24" s="19"/>
      <c r="E24" s="15" t="str">
        <f t="shared" si="0"/>
        <v xml:space="preserve"> </v>
      </c>
      <c r="F24" s="49"/>
      <c r="G24" s="16"/>
      <c r="H24" s="54">
        <v>2008</v>
      </c>
      <c r="I24" s="56"/>
      <c r="J24" s="19"/>
      <c r="K24" s="15" t="str">
        <f t="shared" si="1"/>
        <v xml:space="preserve"> </v>
      </c>
      <c r="L24" s="17"/>
      <c r="M24" s="56"/>
      <c r="N24" s="19"/>
      <c r="O24" s="38" t="str">
        <f t="shared" si="7"/>
        <v xml:space="preserve"> </v>
      </c>
      <c r="Q24" s="56"/>
      <c r="R24" s="19"/>
      <c r="S24" s="38" t="str">
        <f t="shared" si="8"/>
        <v xml:space="preserve"> </v>
      </c>
      <c r="U24" s="56"/>
      <c r="V24" s="19"/>
      <c r="W24" s="38" t="str">
        <f t="shared" si="9"/>
        <v xml:space="preserve"> </v>
      </c>
      <c r="Y24" s="56"/>
      <c r="Z24" s="19"/>
      <c r="AA24" s="38" t="str">
        <f t="shared" si="10"/>
        <v xml:space="preserve"> </v>
      </c>
      <c r="AC24" s="56"/>
      <c r="AD24" s="19"/>
      <c r="AE24" s="38" t="str">
        <f t="shared" si="11"/>
        <v xml:space="preserve"> </v>
      </c>
    </row>
    <row r="25" spans="2:31" ht="12.75" customHeight="1" x14ac:dyDescent="0.35">
      <c r="B25" s="65">
        <v>2007</v>
      </c>
      <c r="C25" s="25"/>
      <c r="D25" s="24"/>
      <c r="E25" s="38" t="str">
        <f t="shared" si="0"/>
        <v xml:space="preserve"> </v>
      </c>
      <c r="F25" s="49"/>
      <c r="G25" s="16"/>
      <c r="H25" s="65">
        <v>2007</v>
      </c>
      <c r="I25" s="25"/>
      <c r="J25" s="24"/>
      <c r="K25" s="15" t="str">
        <f t="shared" si="1"/>
        <v xml:space="preserve"> </v>
      </c>
      <c r="L25" s="17"/>
      <c r="M25" s="25"/>
      <c r="N25" s="24"/>
      <c r="O25" s="38" t="str">
        <f t="shared" si="7"/>
        <v xml:space="preserve"> </v>
      </c>
      <c r="Q25" s="25"/>
      <c r="R25" s="24"/>
      <c r="S25" s="38" t="str">
        <f t="shared" si="8"/>
        <v xml:space="preserve"> </v>
      </c>
      <c r="U25" s="25"/>
      <c r="V25" s="24"/>
      <c r="W25" s="38" t="str">
        <f t="shared" si="9"/>
        <v xml:space="preserve"> </v>
      </c>
      <c r="Y25" s="25"/>
      <c r="Z25" s="24"/>
      <c r="AA25" s="38" t="str">
        <f t="shared" si="10"/>
        <v xml:space="preserve"> </v>
      </c>
      <c r="AC25" s="25"/>
      <c r="AD25" s="24"/>
      <c r="AE25" s="38" t="str">
        <f t="shared" si="11"/>
        <v xml:space="preserve"> </v>
      </c>
    </row>
    <row r="26" spans="2:31" ht="12.75" customHeight="1" x14ac:dyDescent="0.35">
      <c r="B26" s="54">
        <v>2006</v>
      </c>
      <c r="C26" s="20"/>
      <c r="D26" s="19"/>
      <c r="E26" s="15" t="str">
        <f t="shared" si="0"/>
        <v xml:space="preserve"> </v>
      </c>
      <c r="F26" s="49"/>
      <c r="G26" s="16"/>
      <c r="H26" s="54">
        <v>2006</v>
      </c>
      <c r="I26" s="20"/>
      <c r="J26" s="19"/>
      <c r="K26" s="15" t="str">
        <f t="shared" ref="K26:K34" si="12">IF(SUM(I26+J26)=0," ",SUM(I26+J26))</f>
        <v xml:space="preserve"> </v>
      </c>
      <c r="L26" s="17"/>
      <c r="M26" s="20"/>
      <c r="N26" s="19"/>
      <c r="O26" s="15" t="str">
        <f t="shared" si="7"/>
        <v xml:space="preserve"> </v>
      </c>
      <c r="Q26" s="20"/>
      <c r="R26" s="19"/>
      <c r="S26" s="15" t="str">
        <f t="shared" si="8"/>
        <v xml:space="preserve"> </v>
      </c>
      <c r="U26" s="20"/>
      <c r="V26" s="19"/>
      <c r="W26" s="15" t="str">
        <f t="shared" si="9"/>
        <v xml:space="preserve"> </v>
      </c>
      <c r="Y26" s="20"/>
      <c r="Z26" s="19"/>
      <c r="AA26" s="15" t="str">
        <f t="shared" si="10"/>
        <v xml:space="preserve"> </v>
      </c>
      <c r="AC26" s="20"/>
      <c r="AD26" s="19"/>
      <c r="AE26" s="15" t="str">
        <f t="shared" si="11"/>
        <v xml:space="preserve"> </v>
      </c>
    </row>
    <row r="27" spans="2:31" ht="12.75" customHeight="1" x14ac:dyDescent="0.35">
      <c r="B27" s="65">
        <v>2005</v>
      </c>
      <c r="C27" s="20"/>
      <c r="D27" s="19"/>
      <c r="E27" s="15" t="str">
        <f t="shared" si="0"/>
        <v xml:space="preserve"> </v>
      </c>
      <c r="F27" s="49"/>
      <c r="G27" s="16"/>
      <c r="H27" s="65">
        <v>2005</v>
      </c>
      <c r="I27" s="20"/>
      <c r="J27" s="19"/>
      <c r="K27" s="15" t="str">
        <f t="shared" si="12"/>
        <v xml:space="preserve"> </v>
      </c>
      <c r="L27" s="17"/>
      <c r="M27" s="20"/>
      <c r="N27" s="19"/>
      <c r="O27" s="15" t="str">
        <f t="shared" si="7"/>
        <v xml:space="preserve"> </v>
      </c>
      <c r="Q27" s="20"/>
      <c r="R27" s="19"/>
      <c r="S27" s="15" t="str">
        <f t="shared" si="8"/>
        <v xml:space="preserve"> </v>
      </c>
      <c r="U27" s="20"/>
      <c r="V27" s="19"/>
      <c r="W27" s="15" t="str">
        <f t="shared" si="9"/>
        <v xml:space="preserve"> </v>
      </c>
      <c r="Y27" s="20"/>
      <c r="Z27" s="19"/>
      <c r="AA27" s="15" t="str">
        <f t="shared" si="10"/>
        <v xml:space="preserve"> </v>
      </c>
      <c r="AC27" s="20"/>
      <c r="AD27" s="19"/>
      <c r="AE27" s="15" t="str">
        <f t="shared" si="11"/>
        <v xml:space="preserve"> </v>
      </c>
    </row>
    <row r="28" spans="2:31" ht="12.75" customHeight="1" x14ac:dyDescent="0.35">
      <c r="B28" s="54">
        <v>2004</v>
      </c>
      <c r="C28" s="20"/>
      <c r="D28" s="19"/>
      <c r="E28" s="15" t="str">
        <f t="shared" si="0"/>
        <v xml:space="preserve"> </v>
      </c>
      <c r="F28" s="49"/>
      <c r="G28" s="16"/>
      <c r="H28" s="54">
        <v>2004</v>
      </c>
      <c r="I28" s="20"/>
      <c r="J28" s="19"/>
      <c r="K28" s="15" t="str">
        <f t="shared" si="12"/>
        <v xml:space="preserve"> </v>
      </c>
      <c r="L28" s="17"/>
      <c r="M28" s="20"/>
      <c r="N28" s="19"/>
      <c r="O28" s="15" t="str">
        <f t="shared" si="7"/>
        <v xml:space="preserve"> </v>
      </c>
      <c r="Q28" s="20"/>
      <c r="R28" s="19"/>
      <c r="S28" s="15" t="str">
        <f t="shared" si="8"/>
        <v xml:space="preserve"> </v>
      </c>
      <c r="U28" s="20"/>
      <c r="V28" s="19"/>
      <c r="W28" s="15" t="str">
        <f t="shared" si="9"/>
        <v xml:space="preserve"> </v>
      </c>
      <c r="Y28" s="20"/>
      <c r="Z28" s="19"/>
      <c r="AA28" s="15" t="str">
        <f t="shared" si="10"/>
        <v xml:space="preserve"> </v>
      </c>
      <c r="AC28" s="20"/>
      <c r="AD28" s="19"/>
      <c r="AE28" s="15" t="str">
        <f t="shared" si="11"/>
        <v xml:space="preserve"> </v>
      </c>
    </row>
    <row r="29" spans="2:31" ht="12.75" customHeight="1" x14ac:dyDescent="0.35">
      <c r="B29" s="65">
        <v>2003</v>
      </c>
      <c r="C29" s="20"/>
      <c r="D29" s="19"/>
      <c r="E29" s="15" t="str">
        <f t="shared" si="0"/>
        <v xml:space="preserve"> </v>
      </c>
      <c r="F29" s="49"/>
      <c r="G29" s="16"/>
      <c r="H29" s="65">
        <v>2003</v>
      </c>
      <c r="I29" s="20"/>
      <c r="J29" s="19"/>
      <c r="K29" s="15" t="str">
        <f t="shared" si="12"/>
        <v xml:space="preserve"> </v>
      </c>
      <c r="L29" s="17"/>
      <c r="M29" s="20"/>
      <c r="N29" s="19"/>
      <c r="O29" s="15" t="str">
        <f t="shared" si="7"/>
        <v xml:space="preserve"> </v>
      </c>
      <c r="Q29" s="20"/>
      <c r="R29" s="19"/>
      <c r="S29" s="15" t="str">
        <f t="shared" si="8"/>
        <v xml:space="preserve"> </v>
      </c>
      <c r="U29" s="20"/>
      <c r="V29" s="19"/>
      <c r="W29" s="15" t="str">
        <f t="shared" si="9"/>
        <v xml:space="preserve"> </v>
      </c>
      <c r="Y29" s="20"/>
      <c r="Z29" s="19"/>
      <c r="AA29" s="15" t="str">
        <f t="shared" si="10"/>
        <v xml:space="preserve"> </v>
      </c>
      <c r="AC29" s="20"/>
      <c r="AD29" s="19"/>
      <c r="AE29" s="15" t="str">
        <f t="shared" si="11"/>
        <v xml:space="preserve"> </v>
      </c>
    </row>
    <row r="30" spans="2:31" ht="12.75" customHeight="1" x14ac:dyDescent="0.35">
      <c r="B30" s="54">
        <v>2002</v>
      </c>
      <c r="C30" s="20"/>
      <c r="D30" s="19"/>
      <c r="E30" s="15" t="str">
        <f t="shared" si="0"/>
        <v xml:space="preserve"> </v>
      </c>
      <c r="F30" s="49"/>
      <c r="G30" s="16"/>
      <c r="H30" s="54">
        <v>2002</v>
      </c>
      <c r="I30" s="20"/>
      <c r="J30" s="19"/>
      <c r="K30" s="15" t="str">
        <f t="shared" si="12"/>
        <v xml:space="preserve"> </v>
      </c>
      <c r="L30" s="17"/>
      <c r="M30" s="20"/>
      <c r="N30" s="19"/>
      <c r="O30" s="15" t="str">
        <f t="shared" si="7"/>
        <v xml:space="preserve"> </v>
      </c>
      <c r="Q30" s="20"/>
      <c r="R30" s="19"/>
      <c r="S30" s="15" t="str">
        <f t="shared" si="8"/>
        <v xml:space="preserve"> </v>
      </c>
      <c r="U30" s="20"/>
      <c r="V30" s="19"/>
      <c r="W30" s="15" t="str">
        <f t="shared" si="9"/>
        <v xml:space="preserve"> </v>
      </c>
      <c r="Y30" s="20"/>
      <c r="Z30" s="19"/>
      <c r="AA30" s="15" t="str">
        <f t="shared" si="10"/>
        <v xml:space="preserve"> </v>
      </c>
      <c r="AC30" s="20"/>
      <c r="AD30" s="19"/>
      <c r="AE30" s="15" t="str">
        <f t="shared" si="11"/>
        <v xml:space="preserve"> </v>
      </c>
    </row>
    <row r="31" spans="2:31" ht="12.75" customHeight="1" x14ac:dyDescent="0.35">
      <c r="B31" s="65">
        <v>2001</v>
      </c>
      <c r="C31" s="20"/>
      <c r="D31" s="19"/>
      <c r="E31" s="15" t="str">
        <f t="shared" si="0"/>
        <v xml:space="preserve"> </v>
      </c>
      <c r="F31" s="49"/>
      <c r="G31" s="16"/>
      <c r="H31" s="65">
        <v>2001</v>
      </c>
      <c r="I31" s="20"/>
      <c r="J31" s="19"/>
      <c r="K31" s="15" t="str">
        <f t="shared" si="12"/>
        <v xml:space="preserve"> </v>
      </c>
      <c r="L31" s="17"/>
      <c r="M31" s="20"/>
      <c r="N31" s="19"/>
      <c r="O31" s="15" t="str">
        <f t="shared" si="7"/>
        <v xml:space="preserve"> </v>
      </c>
      <c r="Q31" s="20"/>
      <c r="R31" s="19"/>
      <c r="S31" s="15" t="str">
        <f t="shared" si="8"/>
        <v xml:space="preserve"> </v>
      </c>
      <c r="U31" s="20"/>
      <c r="V31" s="19"/>
      <c r="W31" s="15" t="str">
        <f t="shared" si="9"/>
        <v xml:space="preserve"> </v>
      </c>
      <c r="Y31" s="20"/>
      <c r="Z31" s="19"/>
      <c r="AA31" s="15" t="str">
        <f t="shared" si="10"/>
        <v xml:space="preserve"> </v>
      </c>
      <c r="AC31" s="20"/>
      <c r="AD31" s="19"/>
      <c r="AE31" s="15" t="str">
        <f t="shared" si="11"/>
        <v xml:space="preserve"> </v>
      </c>
    </row>
    <row r="32" spans="2:31" ht="12.75" customHeight="1" x14ac:dyDescent="0.35">
      <c r="B32" s="54">
        <v>2000</v>
      </c>
      <c r="C32" s="60"/>
      <c r="D32" s="61"/>
      <c r="E32" s="62" t="str">
        <f t="shared" si="0"/>
        <v xml:space="preserve"> </v>
      </c>
      <c r="F32" s="49"/>
      <c r="G32" s="16"/>
      <c r="H32" s="54">
        <v>2000</v>
      </c>
      <c r="I32" s="23"/>
      <c r="J32" s="21"/>
      <c r="K32" s="22" t="str">
        <f t="shared" si="12"/>
        <v xml:space="preserve"> </v>
      </c>
      <c r="L32" s="17"/>
      <c r="M32" s="23"/>
      <c r="N32" s="21"/>
      <c r="O32" s="22" t="str">
        <f t="shared" si="7"/>
        <v xml:space="preserve"> </v>
      </c>
      <c r="Q32" s="23"/>
      <c r="R32" s="21"/>
      <c r="S32" s="22" t="str">
        <f t="shared" si="8"/>
        <v xml:space="preserve"> </v>
      </c>
      <c r="U32" s="23"/>
      <c r="V32" s="21"/>
      <c r="W32" s="22" t="str">
        <f t="shared" si="9"/>
        <v xml:space="preserve"> </v>
      </c>
      <c r="Y32" s="23"/>
      <c r="Z32" s="21"/>
      <c r="AA32" s="22" t="str">
        <f t="shared" si="10"/>
        <v xml:space="preserve"> </v>
      </c>
      <c r="AC32" s="23"/>
      <c r="AD32" s="21"/>
      <c r="AE32" s="22" t="str">
        <f t="shared" si="11"/>
        <v xml:space="preserve"> </v>
      </c>
    </row>
    <row r="33" spans="2:31" ht="12.75" customHeight="1" x14ac:dyDescent="0.35">
      <c r="B33" s="65">
        <v>1999</v>
      </c>
      <c r="C33" s="63"/>
      <c r="D33" s="64"/>
      <c r="E33" s="66" t="str">
        <f t="shared" si="0"/>
        <v xml:space="preserve"> </v>
      </c>
      <c r="F33" s="49"/>
      <c r="G33" s="16"/>
      <c r="H33" s="65">
        <v>1999</v>
      </c>
      <c r="I33" s="53"/>
      <c r="J33" s="50"/>
      <c r="K33" s="38" t="str">
        <f t="shared" si="12"/>
        <v xml:space="preserve"> </v>
      </c>
      <c r="L33" s="17"/>
      <c r="M33" s="53"/>
      <c r="N33" s="50"/>
      <c r="O33" s="38" t="str">
        <f t="shared" ref="O33:O42" si="13">IF(SUM(M33+N33)=0," ",SUM(M33+N33))</f>
        <v xml:space="preserve"> </v>
      </c>
      <c r="Q33" s="53"/>
      <c r="R33" s="50"/>
      <c r="S33" s="38" t="str">
        <f t="shared" ref="S33:S42" si="14">IF(SUM(Q33+R33)=0," ",SUM(Q33+R33))</f>
        <v xml:space="preserve"> </v>
      </c>
      <c r="U33" s="53"/>
      <c r="V33" s="50"/>
      <c r="W33" s="38" t="str">
        <f t="shared" ref="W33:W42" si="15">IF(SUM(U33+V33)=0," ",SUM(U33+V33))</f>
        <v xml:space="preserve"> </v>
      </c>
      <c r="Y33" s="53"/>
      <c r="Z33" s="50"/>
      <c r="AA33" s="38" t="str">
        <f t="shared" ref="AA33:AA42" si="16">IF(SUM(Y33+Z33)=0," ",SUM(Y33+Z33))</f>
        <v xml:space="preserve"> </v>
      </c>
      <c r="AC33" s="53"/>
      <c r="AD33" s="50"/>
      <c r="AE33" s="38" t="str">
        <f t="shared" ref="AE33:AE42" si="17">IF(SUM(AC33+AD33)=0," ",SUM(AC33+AD33))</f>
        <v xml:space="preserve"> </v>
      </c>
    </row>
    <row r="34" spans="2:31" ht="12.75" customHeight="1" x14ac:dyDescent="0.35">
      <c r="B34" s="54">
        <v>1998</v>
      </c>
      <c r="C34" s="56"/>
      <c r="D34" s="19"/>
      <c r="E34" s="15" t="str">
        <f t="shared" si="0"/>
        <v xml:space="preserve"> </v>
      </c>
      <c r="F34" s="49"/>
      <c r="G34" s="16"/>
      <c r="H34" s="54">
        <v>1998</v>
      </c>
      <c r="I34" s="56"/>
      <c r="J34" s="19"/>
      <c r="K34" s="15" t="str">
        <f t="shared" si="12"/>
        <v xml:space="preserve"> </v>
      </c>
      <c r="L34" s="17"/>
      <c r="M34" s="56"/>
      <c r="N34" s="19"/>
      <c r="O34" s="38" t="str">
        <f t="shared" si="13"/>
        <v xml:space="preserve"> </v>
      </c>
      <c r="Q34" s="56"/>
      <c r="R34" s="19"/>
      <c r="S34" s="38" t="str">
        <f t="shared" si="14"/>
        <v xml:space="preserve"> </v>
      </c>
      <c r="U34" s="56"/>
      <c r="V34" s="19"/>
      <c r="W34" s="38" t="str">
        <f t="shared" si="15"/>
        <v xml:space="preserve"> </v>
      </c>
      <c r="Y34" s="56"/>
      <c r="Z34" s="19"/>
      <c r="AA34" s="38" t="str">
        <f t="shared" si="16"/>
        <v xml:space="preserve"> </v>
      </c>
      <c r="AC34" s="56"/>
      <c r="AD34" s="19"/>
      <c r="AE34" s="38" t="str">
        <f t="shared" si="17"/>
        <v xml:space="preserve"> </v>
      </c>
    </row>
    <row r="35" spans="2:31" ht="12.75" customHeight="1" x14ac:dyDescent="0.35">
      <c r="B35" s="65">
        <v>1997</v>
      </c>
      <c r="C35" s="25"/>
      <c r="D35" s="24"/>
      <c r="E35" s="38" t="str">
        <f t="shared" si="0"/>
        <v xml:space="preserve"> </v>
      </c>
      <c r="F35" s="49"/>
      <c r="G35" s="16"/>
      <c r="H35" s="65">
        <v>1997</v>
      </c>
      <c r="I35" s="25"/>
      <c r="J35" s="24"/>
      <c r="K35" s="38" t="str">
        <f t="shared" ref="K35:K46" si="18">IF(SUM(I35+J35)=0," ",SUM(I35+J35))</f>
        <v xml:space="preserve"> </v>
      </c>
      <c r="L35" s="17"/>
      <c r="M35" s="25"/>
      <c r="N35" s="24"/>
      <c r="O35" s="38" t="str">
        <f t="shared" si="13"/>
        <v xml:space="preserve"> </v>
      </c>
      <c r="Q35" s="25"/>
      <c r="R35" s="24"/>
      <c r="S35" s="38" t="str">
        <f t="shared" si="14"/>
        <v xml:space="preserve"> </v>
      </c>
      <c r="U35" s="25"/>
      <c r="V35" s="24"/>
      <c r="W35" s="38" t="str">
        <f t="shared" si="15"/>
        <v xml:space="preserve"> </v>
      </c>
      <c r="Y35" s="25"/>
      <c r="Z35" s="24"/>
      <c r="AA35" s="38" t="str">
        <f t="shared" si="16"/>
        <v xml:space="preserve"> </v>
      </c>
      <c r="AC35" s="25"/>
      <c r="AD35" s="24"/>
      <c r="AE35" s="38" t="str">
        <f t="shared" si="17"/>
        <v xml:space="preserve"> </v>
      </c>
    </row>
    <row r="36" spans="2:31" ht="12.75" customHeight="1" x14ac:dyDescent="0.35">
      <c r="B36" s="54">
        <v>1996</v>
      </c>
      <c r="C36" s="20"/>
      <c r="D36" s="19"/>
      <c r="E36" s="15" t="str">
        <f t="shared" si="0"/>
        <v xml:space="preserve"> </v>
      </c>
      <c r="F36" s="27"/>
      <c r="G36" s="16"/>
      <c r="H36" s="54">
        <v>1996</v>
      </c>
      <c r="I36" s="20"/>
      <c r="J36" s="19"/>
      <c r="K36" s="15" t="str">
        <f t="shared" si="18"/>
        <v xml:space="preserve"> </v>
      </c>
      <c r="L36" s="17"/>
      <c r="M36" s="20"/>
      <c r="N36" s="19"/>
      <c r="O36" s="15" t="str">
        <f t="shared" si="13"/>
        <v xml:space="preserve"> </v>
      </c>
      <c r="Q36" s="20"/>
      <c r="R36" s="19"/>
      <c r="S36" s="15" t="str">
        <f t="shared" si="14"/>
        <v xml:space="preserve"> </v>
      </c>
      <c r="U36" s="20"/>
      <c r="V36" s="19"/>
      <c r="W36" s="15" t="str">
        <f t="shared" si="15"/>
        <v xml:space="preserve"> </v>
      </c>
      <c r="Y36" s="20"/>
      <c r="Z36" s="19"/>
      <c r="AA36" s="15" t="str">
        <f t="shared" si="16"/>
        <v xml:space="preserve"> </v>
      </c>
      <c r="AC36" s="20"/>
      <c r="AD36" s="19"/>
      <c r="AE36" s="15" t="str">
        <f t="shared" si="17"/>
        <v xml:space="preserve"> </v>
      </c>
    </row>
    <row r="37" spans="2:31" ht="12.75" customHeight="1" x14ac:dyDescent="0.35">
      <c r="B37" s="65">
        <v>1995</v>
      </c>
      <c r="C37" s="20"/>
      <c r="D37" s="19"/>
      <c r="E37" s="15" t="str">
        <f t="shared" si="0"/>
        <v xml:space="preserve"> </v>
      </c>
      <c r="F37" s="27"/>
      <c r="G37" s="16"/>
      <c r="H37" s="65">
        <v>1995</v>
      </c>
      <c r="I37" s="20"/>
      <c r="J37" s="19"/>
      <c r="K37" s="15" t="str">
        <f t="shared" si="18"/>
        <v xml:space="preserve"> </v>
      </c>
      <c r="L37" s="17"/>
      <c r="M37" s="20"/>
      <c r="N37" s="19"/>
      <c r="O37" s="15" t="str">
        <f t="shared" si="13"/>
        <v xml:space="preserve"> </v>
      </c>
      <c r="Q37" s="20"/>
      <c r="R37" s="19"/>
      <c r="S37" s="15" t="str">
        <f t="shared" si="14"/>
        <v xml:space="preserve"> </v>
      </c>
      <c r="U37" s="20"/>
      <c r="V37" s="19"/>
      <c r="W37" s="15" t="str">
        <f t="shared" si="15"/>
        <v xml:space="preserve"> </v>
      </c>
      <c r="Y37" s="20"/>
      <c r="Z37" s="19"/>
      <c r="AA37" s="15" t="str">
        <f t="shared" si="16"/>
        <v xml:space="preserve"> </v>
      </c>
      <c r="AC37" s="20"/>
      <c r="AD37" s="19"/>
      <c r="AE37" s="15" t="str">
        <f t="shared" si="17"/>
        <v xml:space="preserve"> </v>
      </c>
    </row>
    <row r="38" spans="2:31" ht="12.75" customHeight="1" x14ac:dyDescent="0.35">
      <c r="B38" s="54">
        <v>1994</v>
      </c>
      <c r="C38" s="20"/>
      <c r="D38" s="19"/>
      <c r="E38" s="15" t="str">
        <f t="shared" si="0"/>
        <v xml:space="preserve"> </v>
      </c>
      <c r="F38" s="27"/>
      <c r="G38" s="16"/>
      <c r="H38" s="54">
        <v>1994</v>
      </c>
      <c r="I38" s="20"/>
      <c r="J38" s="19"/>
      <c r="K38" s="15" t="str">
        <f t="shared" si="18"/>
        <v xml:space="preserve"> </v>
      </c>
      <c r="L38" s="17"/>
      <c r="M38" s="20"/>
      <c r="N38" s="19"/>
      <c r="O38" s="15" t="str">
        <f t="shared" si="13"/>
        <v xml:space="preserve"> </v>
      </c>
      <c r="Q38" s="20"/>
      <c r="R38" s="19"/>
      <c r="S38" s="15" t="str">
        <f t="shared" si="14"/>
        <v xml:space="preserve"> </v>
      </c>
      <c r="U38" s="20"/>
      <c r="V38" s="19"/>
      <c r="W38" s="15" t="str">
        <f t="shared" si="15"/>
        <v xml:space="preserve"> </v>
      </c>
      <c r="Y38" s="20"/>
      <c r="Z38" s="19"/>
      <c r="AA38" s="15" t="str">
        <f t="shared" si="16"/>
        <v xml:space="preserve"> </v>
      </c>
      <c r="AC38" s="20"/>
      <c r="AD38" s="19"/>
      <c r="AE38" s="15" t="str">
        <f t="shared" si="17"/>
        <v xml:space="preserve"> </v>
      </c>
    </row>
    <row r="39" spans="2:31" ht="12.75" customHeight="1" x14ac:dyDescent="0.35">
      <c r="B39" s="65">
        <v>1993</v>
      </c>
      <c r="C39" s="20"/>
      <c r="D39" s="19"/>
      <c r="E39" s="15" t="str">
        <f t="shared" si="0"/>
        <v xml:space="preserve"> </v>
      </c>
      <c r="F39" s="27"/>
      <c r="G39" s="16"/>
      <c r="H39" s="65">
        <v>1993</v>
      </c>
      <c r="I39" s="20"/>
      <c r="J39" s="19"/>
      <c r="K39" s="15" t="str">
        <f t="shared" si="18"/>
        <v xml:space="preserve"> </v>
      </c>
      <c r="L39" s="17"/>
      <c r="M39" s="20"/>
      <c r="N39" s="19"/>
      <c r="O39" s="15" t="str">
        <f t="shared" si="13"/>
        <v xml:space="preserve"> </v>
      </c>
      <c r="Q39" s="20"/>
      <c r="R39" s="19"/>
      <c r="S39" s="15" t="str">
        <f t="shared" si="14"/>
        <v xml:space="preserve"> </v>
      </c>
      <c r="U39" s="20"/>
      <c r="V39" s="19"/>
      <c r="W39" s="15" t="str">
        <f t="shared" si="15"/>
        <v xml:space="preserve"> </v>
      </c>
      <c r="Y39" s="20"/>
      <c r="Z39" s="19"/>
      <c r="AA39" s="15" t="str">
        <f t="shared" si="16"/>
        <v xml:space="preserve"> </v>
      </c>
      <c r="AC39" s="20"/>
      <c r="AD39" s="19"/>
      <c r="AE39" s="15" t="str">
        <f t="shared" si="17"/>
        <v xml:space="preserve"> </v>
      </c>
    </row>
    <row r="40" spans="2:31" ht="12.75" customHeight="1" x14ac:dyDescent="0.35">
      <c r="B40" s="54">
        <v>1992</v>
      </c>
      <c r="C40" s="20"/>
      <c r="D40" s="19"/>
      <c r="E40" s="15" t="str">
        <f t="shared" si="0"/>
        <v xml:space="preserve"> </v>
      </c>
      <c r="F40" s="27"/>
      <c r="G40" s="16"/>
      <c r="H40" s="54">
        <v>1992</v>
      </c>
      <c r="I40" s="20"/>
      <c r="J40" s="19"/>
      <c r="K40" s="15" t="str">
        <f t="shared" si="18"/>
        <v xml:space="preserve"> </v>
      </c>
      <c r="L40" s="17"/>
      <c r="M40" s="20"/>
      <c r="N40" s="19"/>
      <c r="O40" s="15" t="str">
        <f t="shared" si="13"/>
        <v xml:space="preserve"> </v>
      </c>
      <c r="Q40" s="20"/>
      <c r="R40" s="19"/>
      <c r="S40" s="15" t="str">
        <f t="shared" si="14"/>
        <v xml:space="preserve"> </v>
      </c>
      <c r="U40" s="20"/>
      <c r="V40" s="19"/>
      <c r="W40" s="15" t="str">
        <f t="shared" si="15"/>
        <v xml:space="preserve"> </v>
      </c>
      <c r="Y40" s="20"/>
      <c r="Z40" s="19"/>
      <c r="AA40" s="15" t="str">
        <f t="shared" si="16"/>
        <v xml:space="preserve"> </v>
      </c>
      <c r="AC40" s="20"/>
      <c r="AD40" s="19"/>
      <c r="AE40" s="15" t="str">
        <f t="shared" si="17"/>
        <v xml:space="preserve"> </v>
      </c>
    </row>
    <row r="41" spans="2:31" ht="12.75" customHeight="1" x14ac:dyDescent="0.35">
      <c r="B41" s="65">
        <v>1991</v>
      </c>
      <c r="C41" s="20"/>
      <c r="D41" s="19"/>
      <c r="E41" s="15" t="str">
        <f t="shared" si="0"/>
        <v xml:space="preserve"> </v>
      </c>
      <c r="F41" s="27"/>
      <c r="G41" s="16"/>
      <c r="H41" s="65">
        <v>1991</v>
      </c>
      <c r="I41" s="20"/>
      <c r="J41" s="19"/>
      <c r="K41" s="15" t="str">
        <f t="shared" si="18"/>
        <v xml:space="preserve"> </v>
      </c>
      <c r="L41" s="17"/>
      <c r="M41" s="20"/>
      <c r="N41" s="19"/>
      <c r="O41" s="15" t="str">
        <f t="shared" si="13"/>
        <v xml:space="preserve"> </v>
      </c>
      <c r="Q41" s="20"/>
      <c r="R41" s="19"/>
      <c r="S41" s="15" t="str">
        <f t="shared" si="14"/>
        <v xml:space="preserve"> </v>
      </c>
      <c r="U41" s="20"/>
      <c r="V41" s="19"/>
      <c r="W41" s="15" t="str">
        <f t="shared" si="15"/>
        <v xml:space="preserve"> </v>
      </c>
      <c r="Y41" s="20"/>
      <c r="Z41" s="19"/>
      <c r="AA41" s="15" t="str">
        <f t="shared" si="16"/>
        <v xml:space="preserve"> </v>
      </c>
      <c r="AC41" s="20"/>
      <c r="AD41" s="19"/>
      <c r="AE41" s="15" t="str">
        <f t="shared" si="17"/>
        <v xml:space="preserve"> </v>
      </c>
    </row>
    <row r="42" spans="2:31" ht="12.75" customHeight="1" x14ac:dyDescent="0.35">
      <c r="B42" s="54">
        <v>1990</v>
      </c>
      <c r="C42" s="23"/>
      <c r="D42" s="21"/>
      <c r="E42" s="22" t="str">
        <f t="shared" si="0"/>
        <v xml:space="preserve"> </v>
      </c>
      <c r="F42" s="27"/>
      <c r="G42" s="16"/>
      <c r="H42" s="54">
        <v>1990</v>
      </c>
      <c r="I42" s="23"/>
      <c r="J42" s="21"/>
      <c r="K42" s="22" t="str">
        <f t="shared" si="18"/>
        <v xml:space="preserve"> </v>
      </c>
      <c r="L42" s="17"/>
      <c r="M42" s="23"/>
      <c r="N42" s="21"/>
      <c r="O42" s="22" t="str">
        <f t="shared" si="13"/>
        <v xml:space="preserve"> </v>
      </c>
      <c r="Q42" s="23"/>
      <c r="R42" s="21"/>
      <c r="S42" s="22" t="str">
        <f t="shared" si="14"/>
        <v xml:space="preserve"> </v>
      </c>
      <c r="U42" s="23"/>
      <c r="V42" s="21"/>
      <c r="W42" s="22" t="str">
        <f t="shared" si="15"/>
        <v xml:space="preserve"> </v>
      </c>
      <c r="Y42" s="23"/>
      <c r="Z42" s="21"/>
      <c r="AA42" s="22" t="str">
        <f t="shared" si="16"/>
        <v xml:space="preserve"> </v>
      </c>
      <c r="AC42" s="23"/>
      <c r="AD42" s="21"/>
      <c r="AE42" s="22" t="str">
        <f t="shared" si="17"/>
        <v xml:space="preserve"> </v>
      </c>
    </row>
    <row r="43" spans="2:31" ht="12.75" customHeight="1" x14ac:dyDescent="0.35">
      <c r="B43" s="65">
        <v>1989</v>
      </c>
      <c r="C43" s="53"/>
      <c r="D43" s="50"/>
      <c r="E43" s="38" t="str">
        <f t="shared" si="0"/>
        <v xml:space="preserve"> </v>
      </c>
      <c r="F43" s="27"/>
      <c r="G43" s="16"/>
      <c r="H43" s="65">
        <v>1989</v>
      </c>
      <c r="I43" s="53"/>
      <c r="J43" s="50"/>
      <c r="K43" s="38" t="str">
        <f t="shared" si="18"/>
        <v xml:space="preserve"> </v>
      </c>
      <c r="L43" s="17"/>
      <c r="M43" s="53"/>
      <c r="N43" s="50"/>
      <c r="O43" s="15" t="str">
        <f t="shared" ref="O43:O52" si="19">IF(SUM(M43+N43)=0," ",SUM(M43+N43))</f>
        <v xml:space="preserve"> </v>
      </c>
      <c r="Q43" s="53"/>
      <c r="R43" s="50"/>
      <c r="S43" s="38" t="str">
        <f t="shared" ref="S43:S52" si="20">IF(SUM(Q43+R43)=0," ",SUM(Q43+R43))</f>
        <v xml:space="preserve"> </v>
      </c>
      <c r="U43" s="53"/>
      <c r="V43" s="50"/>
      <c r="W43" s="15" t="str">
        <f t="shared" ref="W43:W52" si="21">IF(SUM(U43+V43)=0," ",SUM(U43+V43))</f>
        <v xml:space="preserve"> </v>
      </c>
      <c r="Y43" s="53"/>
      <c r="Z43" s="50"/>
      <c r="AA43" s="15" t="str">
        <f t="shared" ref="AA43:AA52" si="22">IF(SUM(Y43+Z43)=0," ",SUM(Y43+Z43))</f>
        <v xml:space="preserve"> </v>
      </c>
      <c r="AC43" s="53"/>
      <c r="AD43" s="50"/>
      <c r="AE43" s="15" t="str">
        <f t="shared" ref="AE43:AE52" si="23">IF(SUM(AC43+AD43)=0," ",SUM(AC43+AD43))</f>
        <v xml:space="preserve"> </v>
      </c>
    </row>
    <row r="44" spans="2:31" ht="12.75" customHeight="1" x14ac:dyDescent="0.35">
      <c r="B44" s="54">
        <v>1988</v>
      </c>
      <c r="C44" s="56"/>
      <c r="D44" s="19"/>
      <c r="E44" s="15" t="str">
        <f t="shared" si="0"/>
        <v xml:space="preserve"> </v>
      </c>
      <c r="F44" s="27"/>
      <c r="G44" s="16"/>
      <c r="H44" s="54">
        <v>1988</v>
      </c>
      <c r="I44" s="56"/>
      <c r="J44" s="19"/>
      <c r="K44" s="15" t="str">
        <f t="shared" si="18"/>
        <v xml:space="preserve"> </v>
      </c>
      <c r="L44" s="17"/>
      <c r="M44" s="56"/>
      <c r="N44" s="19"/>
      <c r="O44" s="15" t="str">
        <f t="shared" si="19"/>
        <v xml:space="preserve"> </v>
      </c>
      <c r="Q44" s="56"/>
      <c r="R44" s="19"/>
      <c r="S44" s="38" t="str">
        <f t="shared" si="20"/>
        <v xml:space="preserve"> </v>
      </c>
      <c r="U44" s="56"/>
      <c r="V44" s="19"/>
      <c r="W44" s="15" t="str">
        <f t="shared" si="21"/>
        <v xml:space="preserve"> </v>
      </c>
      <c r="Y44" s="56"/>
      <c r="Z44" s="19"/>
      <c r="AA44" s="15" t="str">
        <f t="shared" si="22"/>
        <v xml:space="preserve"> </v>
      </c>
      <c r="AC44" s="56"/>
      <c r="AD44" s="19"/>
      <c r="AE44" s="15" t="str">
        <f t="shared" si="23"/>
        <v xml:space="preserve"> </v>
      </c>
    </row>
    <row r="45" spans="2:31" ht="12.75" customHeight="1" x14ac:dyDescent="0.35">
      <c r="B45" s="65">
        <v>1987</v>
      </c>
      <c r="C45" s="25"/>
      <c r="D45" s="24"/>
      <c r="E45" s="38" t="str">
        <f t="shared" si="0"/>
        <v xml:space="preserve"> </v>
      </c>
      <c r="F45" s="27"/>
      <c r="G45" s="16"/>
      <c r="H45" s="65">
        <v>1987</v>
      </c>
      <c r="I45" s="25"/>
      <c r="J45" s="24"/>
      <c r="K45" s="15" t="str">
        <f t="shared" si="18"/>
        <v xml:space="preserve"> </v>
      </c>
      <c r="L45" s="17"/>
      <c r="M45" s="25"/>
      <c r="N45" s="24"/>
      <c r="O45" s="15" t="str">
        <f t="shared" si="19"/>
        <v xml:space="preserve"> </v>
      </c>
      <c r="Q45" s="25"/>
      <c r="R45" s="24"/>
      <c r="S45" s="38" t="str">
        <f t="shared" si="20"/>
        <v xml:space="preserve"> </v>
      </c>
      <c r="U45" s="25"/>
      <c r="V45" s="24"/>
      <c r="W45" s="15" t="str">
        <f t="shared" si="21"/>
        <v xml:space="preserve"> </v>
      </c>
      <c r="Y45" s="25"/>
      <c r="Z45" s="24"/>
      <c r="AA45" s="15" t="str">
        <f t="shared" si="22"/>
        <v xml:space="preserve"> </v>
      </c>
      <c r="AC45" s="25"/>
      <c r="AD45" s="24"/>
      <c r="AE45" s="15" t="str">
        <f t="shared" si="23"/>
        <v xml:space="preserve"> </v>
      </c>
    </row>
    <row r="46" spans="2:31" ht="12.75" customHeight="1" x14ac:dyDescent="0.35">
      <c r="B46" s="54">
        <v>1986</v>
      </c>
      <c r="C46" s="20"/>
      <c r="D46" s="19"/>
      <c r="E46" s="15" t="str">
        <f t="shared" si="0"/>
        <v xml:space="preserve"> </v>
      </c>
      <c r="F46" s="27"/>
      <c r="G46" s="16"/>
      <c r="H46" s="54">
        <v>1986</v>
      </c>
      <c r="I46" s="20"/>
      <c r="J46" s="19"/>
      <c r="K46" s="15" t="str">
        <f t="shared" si="18"/>
        <v xml:space="preserve"> </v>
      </c>
      <c r="L46" s="17"/>
      <c r="M46" s="20"/>
      <c r="N46" s="19"/>
      <c r="O46" s="15" t="str">
        <f t="shared" si="19"/>
        <v xml:space="preserve"> </v>
      </c>
      <c r="Q46" s="20"/>
      <c r="R46" s="19"/>
      <c r="S46" s="15" t="str">
        <f t="shared" si="20"/>
        <v xml:space="preserve"> </v>
      </c>
      <c r="U46" s="20"/>
      <c r="V46" s="19"/>
      <c r="W46" s="15" t="str">
        <f t="shared" si="21"/>
        <v xml:space="preserve"> </v>
      </c>
      <c r="Y46" s="20"/>
      <c r="Z46" s="19"/>
      <c r="AA46" s="15" t="str">
        <f t="shared" si="22"/>
        <v xml:space="preserve"> </v>
      </c>
      <c r="AC46" s="20"/>
      <c r="AD46" s="19"/>
      <c r="AE46" s="15" t="str">
        <f t="shared" si="23"/>
        <v xml:space="preserve"> </v>
      </c>
    </row>
    <row r="47" spans="2:31" ht="12.75" customHeight="1" x14ac:dyDescent="0.35">
      <c r="B47" s="65">
        <v>1985</v>
      </c>
      <c r="C47" s="20"/>
      <c r="D47" s="19"/>
      <c r="E47" s="15" t="str">
        <f t="shared" si="0"/>
        <v xml:space="preserve"> </v>
      </c>
      <c r="F47" s="27"/>
      <c r="G47" s="16"/>
      <c r="H47" s="65">
        <v>1985</v>
      </c>
      <c r="I47" s="20"/>
      <c r="J47" s="19"/>
      <c r="K47" s="15" t="str">
        <f t="shared" ref="K47:K55" si="24">IF(SUM(I47+J47)=0," ",SUM(I47+J47))</f>
        <v xml:space="preserve"> </v>
      </c>
      <c r="L47" s="17"/>
      <c r="M47" s="20"/>
      <c r="N47" s="19"/>
      <c r="O47" s="15" t="str">
        <f t="shared" si="19"/>
        <v xml:space="preserve"> </v>
      </c>
      <c r="Q47" s="20"/>
      <c r="R47" s="19"/>
      <c r="S47" s="15" t="str">
        <f t="shared" si="20"/>
        <v xml:space="preserve"> </v>
      </c>
      <c r="U47" s="20"/>
      <c r="V47" s="19"/>
      <c r="W47" s="15" t="str">
        <f t="shared" si="21"/>
        <v xml:space="preserve"> </v>
      </c>
      <c r="Y47" s="20"/>
      <c r="Z47" s="19"/>
      <c r="AA47" s="15" t="str">
        <f t="shared" si="22"/>
        <v xml:space="preserve"> </v>
      </c>
      <c r="AC47" s="20"/>
      <c r="AD47" s="19"/>
      <c r="AE47" s="15" t="str">
        <f t="shared" si="23"/>
        <v xml:space="preserve"> </v>
      </c>
    </row>
    <row r="48" spans="2:31" ht="12.75" customHeight="1" x14ac:dyDescent="0.35">
      <c r="B48" s="54">
        <v>1984</v>
      </c>
      <c r="C48" s="20"/>
      <c r="D48" s="19"/>
      <c r="E48" s="15" t="str">
        <f t="shared" si="0"/>
        <v xml:space="preserve"> </v>
      </c>
      <c r="F48" s="27"/>
      <c r="G48" s="16"/>
      <c r="H48" s="54">
        <v>1984</v>
      </c>
      <c r="I48" s="20"/>
      <c r="J48" s="19"/>
      <c r="K48" s="15" t="str">
        <f t="shared" si="24"/>
        <v xml:space="preserve"> </v>
      </c>
      <c r="L48" s="17"/>
      <c r="M48" s="20"/>
      <c r="N48" s="19"/>
      <c r="O48" s="15" t="str">
        <f t="shared" si="19"/>
        <v xml:space="preserve"> </v>
      </c>
      <c r="Q48" s="20"/>
      <c r="R48" s="19"/>
      <c r="S48" s="15" t="str">
        <f t="shared" si="20"/>
        <v xml:space="preserve"> </v>
      </c>
      <c r="U48" s="20"/>
      <c r="V48" s="19"/>
      <c r="W48" s="15" t="str">
        <f t="shared" si="21"/>
        <v xml:space="preserve"> </v>
      </c>
      <c r="Y48" s="20"/>
      <c r="Z48" s="19"/>
      <c r="AA48" s="15" t="str">
        <f t="shared" si="22"/>
        <v xml:space="preserve"> </v>
      </c>
      <c r="AC48" s="20"/>
      <c r="AD48" s="19"/>
      <c r="AE48" s="15" t="str">
        <f t="shared" si="23"/>
        <v xml:space="preserve"> </v>
      </c>
    </row>
    <row r="49" spans="2:31" ht="12.75" customHeight="1" x14ac:dyDescent="0.35">
      <c r="B49" s="65">
        <v>1983</v>
      </c>
      <c r="C49" s="20"/>
      <c r="D49" s="19"/>
      <c r="E49" s="15" t="str">
        <f t="shared" si="0"/>
        <v xml:space="preserve"> </v>
      </c>
      <c r="F49" s="27"/>
      <c r="G49" s="16"/>
      <c r="H49" s="65">
        <v>1983</v>
      </c>
      <c r="I49" s="20"/>
      <c r="J49" s="19"/>
      <c r="K49" s="15" t="str">
        <f t="shared" si="24"/>
        <v xml:space="preserve"> </v>
      </c>
      <c r="L49" s="17"/>
      <c r="M49" s="20"/>
      <c r="N49" s="19"/>
      <c r="O49" s="15" t="str">
        <f t="shared" si="19"/>
        <v xml:space="preserve"> </v>
      </c>
      <c r="Q49" s="20"/>
      <c r="R49" s="19"/>
      <c r="S49" s="15" t="str">
        <f t="shared" si="20"/>
        <v xml:space="preserve"> </v>
      </c>
      <c r="U49" s="20"/>
      <c r="V49" s="19"/>
      <c r="W49" s="15" t="str">
        <f t="shared" si="21"/>
        <v xml:space="preserve"> </v>
      </c>
      <c r="Y49" s="20"/>
      <c r="Z49" s="19"/>
      <c r="AA49" s="15" t="str">
        <f t="shared" si="22"/>
        <v xml:space="preserve"> </v>
      </c>
      <c r="AC49" s="20"/>
      <c r="AD49" s="19"/>
      <c r="AE49" s="15" t="str">
        <f t="shared" si="23"/>
        <v xml:space="preserve"> </v>
      </c>
    </row>
    <row r="50" spans="2:31" ht="12.75" customHeight="1" x14ac:dyDescent="0.35">
      <c r="B50" s="54">
        <v>1982</v>
      </c>
      <c r="C50" s="20"/>
      <c r="D50" s="19"/>
      <c r="E50" s="15" t="str">
        <f t="shared" si="0"/>
        <v xml:space="preserve"> </v>
      </c>
      <c r="F50" s="27"/>
      <c r="G50" s="16"/>
      <c r="H50" s="54">
        <v>1982</v>
      </c>
      <c r="I50" s="20"/>
      <c r="J50" s="19"/>
      <c r="K50" s="15" t="str">
        <f t="shared" si="24"/>
        <v xml:space="preserve"> </v>
      </c>
      <c r="L50" s="17"/>
      <c r="M50" s="20"/>
      <c r="N50" s="19"/>
      <c r="O50" s="15" t="str">
        <f t="shared" si="19"/>
        <v xml:space="preserve"> </v>
      </c>
      <c r="Q50" s="20"/>
      <c r="R50" s="19"/>
      <c r="S50" s="15" t="str">
        <f t="shared" si="20"/>
        <v xml:space="preserve"> </v>
      </c>
      <c r="U50" s="20"/>
      <c r="V50" s="19"/>
      <c r="W50" s="15" t="str">
        <f t="shared" si="21"/>
        <v xml:space="preserve"> </v>
      </c>
      <c r="Y50" s="20"/>
      <c r="Z50" s="19"/>
      <c r="AA50" s="15" t="str">
        <f t="shared" si="22"/>
        <v xml:space="preserve"> </v>
      </c>
      <c r="AC50" s="20"/>
      <c r="AD50" s="19"/>
      <c r="AE50" s="15" t="str">
        <f t="shared" si="23"/>
        <v xml:space="preserve"> </v>
      </c>
    </row>
    <row r="51" spans="2:31" ht="12.75" customHeight="1" x14ac:dyDescent="0.35">
      <c r="B51" s="65">
        <v>1981</v>
      </c>
      <c r="C51" s="20"/>
      <c r="D51" s="19"/>
      <c r="E51" s="15" t="str">
        <f t="shared" si="0"/>
        <v xml:space="preserve"> </v>
      </c>
      <c r="F51" s="27"/>
      <c r="G51" s="16"/>
      <c r="H51" s="65">
        <v>1981</v>
      </c>
      <c r="I51" s="20"/>
      <c r="J51" s="19"/>
      <c r="K51" s="15" t="str">
        <f t="shared" si="24"/>
        <v xml:space="preserve"> </v>
      </c>
      <c r="L51" s="17"/>
      <c r="M51" s="20"/>
      <c r="N51" s="19"/>
      <c r="O51" s="15" t="str">
        <f t="shared" si="19"/>
        <v xml:space="preserve"> </v>
      </c>
      <c r="Q51" s="20"/>
      <c r="R51" s="19"/>
      <c r="S51" s="15" t="str">
        <f t="shared" si="20"/>
        <v xml:space="preserve"> </v>
      </c>
      <c r="U51" s="20"/>
      <c r="V51" s="19"/>
      <c r="W51" s="15" t="str">
        <f t="shared" si="21"/>
        <v xml:space="preserve"> </v>
      </c>
      <c r="Y51" s="20"/>
      <c r="Z51" s="19"/>
      <c r="AA51" s="15" t="str">
        <f t="shared" si="22"/>
        <v xml:space="preserve"> </v>
      </c>
      <c r="AC51" s="20"/>
      <c r="AD51" s="19"/>
      <c r="AE51" s="15" t="str">
        <f t="shared" si="23"/>
        <v xml:space="preserve"> </v>
      </c>
    </row>
    <row r="52" spans="2:31" ht="12.75" customHeight="1" x14ac:dyDescent="0.35">
      <c r="B52" s="54">
        <v>1980</v>
      </c>
      <c r="C52" s="23"/>
      <c r="D52" s="21"/>
      <c r="E52" s="22" t="str">
        <f t="shared" si="0"/>
        <v xml:space="preserve"> </v>
      </c>
      <c r="F52" s="27"/>
      <c r="G52" s="16"/>
      <c r="H52" s="54">
        <v>1980</v>
      </c>
      <c r="I52" s="23"/>
      <c r="J52" s="21"/>
      <c r="K52" s="22" t="str">
        <f t="shared" si="24"/>
        <v xml:space="preserve"> </v>
      </c>
      <c r="L52" s="17"/>
      <c r="M52" s="23"/>
      <c r="N52" s="21"/>
      <c r="O52" s="22" t="str">
        <f t="shared" si="19"/>
        <v xml:space="preserve"> </v>
      </c>
      <c r="Q52" s="23"/>
      <c r="R52" s="21"/>
      <c r="S52" s="22" t="str">
        <f t="shared" si="20"/>
        <v xml:space="preserve"> </v>
      </c>
      <c r="U52" s="23"/>
      <c r="V52" s="21"/>
      <c r="W52" s="22" t="str">
        <f t="shared" si="21"/>
        <v xml:space="preserve"> </v>
      </c>
      <c r="Y52" s="23"/>
      <c r="Z52" s="21"/>
      <c r="AA52" s="22" t="str">
        <f t="shared" si="22"/>
        <v xml:space="preserve"> </v>
      </c>
      <c r="AC52" s="23"/>
      <c r="AD52" s="21"/>
      <c r="AE52" s="22" t="str">
        <f t="shared" si="23"/>
        <v xml:space="preserve"> </v>
      </c>
    </row>
    <row r="53" spans="2:31" ht="12.75" customHeight="1" x14ac:dyDescent="0.35">
      <c r="B53" s="65">
        <v>1979</v>
      </c>
      <c r="C53" s="67"/>
      <c r="D53" s="59"/>
      <c r="E53" s="66" t="str">
        <f t="shared" si="0"/>
        <v xml:space="preserve"> </v>
      </c>
      <c r="F53" s="27"/>
      <c r="G53" s="16"/>
      <c r="H53" s="65">
        <v>1979</v>
      </c>
      <c r="I53" s="67"/>
      <c r="J53" s="59"/>
      <c r="K53" s="66" t="str">
        <f t="shared" si="24"/>
        <v xml:space="preserve"> </v>
      </c>
      <c r="L53" s="17"/>
      <c r="M53" s="67"/>
      <c r="N53" s="59"/>
      <c r="O53" s="66" t="str">
        <f t="shared" ref="O53:O62" si="25">IF(SUM(M53+N53)=0," ",SUM(M53+N53))</f>
        <v xml:space="preserve"> </v>
      </c>
      <c r="Q53" s="67"/>
      <c r="R53" s="59"/>
      <c r="S53" s="66" t="str">
        <f t="shared" ref="S53:S62" si="26">IF(SUM(Q53+R53)=0," ",SUM(Q53+R53))</f>
        <v xml:space="preserve"> </v>
      </c>
      <c r="U53" s="67"/>
      <c r="V53" s="59"/>
      <c r="W53" s="66" t="str">
        <f t="shared" ref="W53:W62" si="27">IF(SUM(U53+V53)=0," ",SUM(U53+V53))</f>
        <v xml:space="preserve"> </v>
      </c>
      <c r="Y53" s="67"/>
      <c r="Z53" s="59"/>
      <c r="AA53" s="66" t="str">
        <f t="shared" ref="AA53:AA62" si="28">IF(SUM(Y53+Z53)=0," ",SUM(Y53+Z53))</f>
        <v xml:space="preserve"> </v>
      </c>
      <c r="AC53" s="67"/>
      <c r="AD53" s="59"/>
      <c r="AE53" s="66" t="str">
        <f t="shared" ref="AE53:AE62" si="29">IF(SUM(AC53+AD53)=0," ",SUM(AC53+AD53))</f>
        <v xml:space="preserve"> </v>
      </c>
    </row>
    <row r="54" spans="2:31" ht="12.75" customHeight="1" x14ac:dyDescent="0.35">
      <c r="B54" s="54">
        <v>1978</v>
      </c>
      <c r="C54" s="56"/>
      <c r="D54" s="19"/>
      <c r="E54" s="15" t="str">
        <f t="shared" si="0"/>
        <v xml:space="preserve"> </v>
      </c>
      <c r="F54" s="27"/>
      <c r="G54" s="16"/>
      <c r="H54" s="54">
        <v>1978</v>
      </c>
      <c r="I54" s="56"/>
      <c r="J54" s="19"/>
      <c r="K54" s="15" t="str">
        <f t="shared" si="24"/>
        <v xml:space="preserve"> </v>
      </c>
      <c r="L54" s="17"/>
      <c r="M54" s="56"/>
      <c r="N54" s="19"/>
      <c r="O54" s="15" t="str">
        <f t="shared" si="25"/>
        <v xml:space="preserve"> </v>
      </c>
      <c r="Q54" s="56"/>
      <c r="R54" s="19"/>
      <c r="S54" s="15" t="str">
        <f t="shared" si="26"/>
        <v xml:space="preserve"> </v>
      </c>
      <c r="U54" s="56"/>
      <c r="V54" s="19"/>
      <c r="W54" s="15" t="str">
        <f t="shared" si="27"/>
        <v xml:space="preserve"> </v>
      </c>
      <c r="Y54" s="56"/>
      <c r="Z54" s="19"/>
      <c r="AA54" s="15" t="str">
        <f t="shared" si="28"/>
        <v xml:space="preserve"> </v>
      </c>
      <c r="AC54" s="56"/>
      <c r="AD54" s="19"/>
      <c r="AE54" s="15" t="str">
        <f t="shared" si="29"/>
        <v xml:space="preserve"> </v>
      </c>
    </row>
    <row r="55" spans="2:31" ht="12.75" customHeight="1" x14ac:dyDescent="0.35">
      <c r="B55" s="65">
        <v>1977</v>
      </c>
      <c r="C55" s="25"/>
      <c r="D55" s="24"/>
      <c r="E55" s="38" t="str">
        <f t="shared" si="0"/>
        <v xml:space="preserve"> </v>
      </c>
      <c r="F55" s="27"/>
      <c r="G55" s="16"/>
      <c r="H55" s="65">
        <v>1977</v>
      </c>
      <c r="I55" s="25"/>
      <c r="J55" s="24"/>
      <c r="K55" s="15" t="str">
        <f t="shared" si="24"/>
        <v xml:space="preserve"> </v>
      </c>
      <c r="L55" s="17"/>
      <c r="M55" s="25"/>
      <c r="N55" s="24"/>
      <c r="O55" s="15" t="str">
        <f t="shared" si="25"/>
        <v xml:space="preserve"> </v>
      </c>
      <c r="Q55" s="25"/>
      <c r="R55" s="24"/>
      <c r="S55" s="15" t="str">
        <f t="shared" si="26"/>
        <v xml:space="preserve"> </v>
      </c>
      <c r="U55" s="25"/>
      <c r="V55" s="24"/>
      <c r="W55" s="15" t="str">
        <f t="shared" si="27"/>
        <v xml:space="preserve"> </v>
      </c>
      <c r="Y55" s="25"/>
      <c r="Z55" s="24"/>
      <c r="AA55" s="15" t="str">
        <f t="shared" si="28"/>
        <v xml:space="preserve"> </v>
      </c>
      <c r="AC55" s="25"/>
      <c r="AD55" s="24"/>
      <c r="AE55" s="15" t="str">
        <f t="shared" si="29"/>
        <v xml:space="preserve"> </v>
      </c>
    </row>
    <row r="56" spans="2:31" ht="12.75" customHeight="1" x14ac:dyDescent="0.35">
      <c r="B56" s="54">
        <v>1976</v>
      </c>
      <c r="C56" s="20"/>
      <c r="D56" s="19"/>
      <c r="E56" s="15" t="str">
        <f t="shared" si="0"/>
        <v xml:space="preserve"> </v>
      </c>
      <c r="F56" s="27"/>
      <c r="G56" s="16"/>
      <c r="H56" s="54">
        <v>1976</v>
      </c>
      <c r="I56" s="20"/>
      <c r="J56" s="19"/>
      <c r="K56" s="15" t="str">
        <f t="shared" ref="K56:K66" si="30">IF(SUM(I56+J56)=0," ",SUM(I56+J56))</f>
        <v xml:space="preserve"> </v>
      </c>
      <c r="L56" s="17"/>
      <c r="M56" s="20"/>
      <c r="N56" s="19"/>
      <c r="O56" s="15" t="str">
        <f t="shared" si="25"/>
        <v xml:space="preserve"> </v>
      </c>
      <c r="Q56" s="20"/>
      <c r="R56" s="19"/>
      <c r="S56" s="15" t="str">
        <f t="shared" si="26"/>
        <v xml:space="preserve"> </v>
      </c>
      <c r="U56" s="20"/>
      <c r="V56" s="19"/>
      <c r="W56" s="15" t="str">
        <f t="shared" si="27"/>
        <v xml:space="preserve"> </v>
      </c>
      <c r="Y56" s="20"/>
      <c r="Z56" s="19"/>
      <c r="AA56" s="15" t="str">
        <f t="shared" si="28"/>
        <v xml:space="preserve"> </v>
      </c>
      <c r="AC56" s="20"/>
      <c r="AD56" s="19"/>
      <c r="AE56" s="15" t="str">
        <f t="shared" si="29"/>
        <v xml:space="preserve"> </v>
      </c>
    </row>
    <row r="57" spans="2:31" ht="12.75" customHeight="1" x14ac:dyDescent="0.35">
      <c r="B57" s="65">
        <v>1975</v>
      </c>
      <c r="C57" s="20"/>
      <c r="D57" s="19"/>
      <c r="E57" s="15" t="str">
        <f t="shared" si="0"/>
        <v xml:space="preserve"> </v>
      </c>
      <c r="F57" s="27"/>
      <c r="G57" s="16"/>
      <c r="H57" s="65">
        <v>1975</v>
      </c>
      <c r="I57" s="20"/>
      <c r="J57" s="19"/>
      <c r="K57" s="15" t="str">
        <f t="shared" si="30"/>
        <v xml:space="preserve"> </v>
      </c>
      <c r="L57" s="17"/>
      <c r="M57" s="20"/>
      <c r="N57" s="19"/>
      <c r="O57" s="15" t="str">
        <f t="shared" si="25"/>
        <v xml:space="preserve"> </v>
      </c>
      <c r="Q57" s="20"/>
      <c r="R57" s="19"/>
      <c r="S57" s="15" t="str">
        <f t="shared" si="26"/>
        <v xml:space="preserve"> </v>
      </c>
      <c r="U57" s="20"/>
      <c r="V57" s="19"/>
      <c r="W57" s="15" t="str">
        <f t="shared" si="27"/>
        <v xml:space="preserve"> </v>
      </c>
      <c r="Y57" s="20"/>
      <c r="Z57" s="19"/>
      <c r="AA57" s="15" t="str">
        <f t="shared" si="28"/>
        <v xml:space="preserve"> </v>
      </c>
      <c r="AC57" s="20"/>
      <c r="AD57" s="19"/>
      <c r="AE57" s="15" t="str">
        <f t="shared" si="29"/>
        <v xml:space="preserve"> </v>
      </c>
    </row>
    <row r="58" spans="2:31" ht="12.75" customHeight="1" x14ac:dyDescent="0.35">
      <c r="B58" s="54">
        <v>1974</v>
      </c>
      <c r="C58" s="20"/>
      <c r="D58" s="19"/>
      <c r="E58" s="15" t="str">
        <f t="shared" si="0"/>
        <v xml:space="preserve"> </v>
      </c>
      <c r="F58" s="27"/>
      <c r="G58" s="16"/>
      <c r="H58" s="54">
        <v>1974</v>
      </c>
      <c r="I58" s="20"/>
      <c r="J58" s="19"/>
      <c r="K58" s="15" t="str">
        <f t="shared" si="30"/>
        <v xml:space="preserve"> </v>
      </c>
      <c r="L58" s="17"/>
      <c r="M58" s="20"/>
      <c r="N58" s="19"/>
      <c r="O58" s="15" t="str">
        <f t="shared" si="25"/>
        <v xml:space="preserve"> </v>
      </c>
      <c r="Q58" s="20"/>
      <c r="R58" s="19"/>
      <c r="S58" s="15" t="str">
        <f t="shared" si="26"/>
        <v xml:space="preserve"> </v>
      </c>
      <c r="U58" s="20"/>
      <c r="V58" s="19"/>
      <c r="W58" s="15" t="str">
        <f t="shared" si="27"/>
        <v xml:space="preserve"> </v>
      </c>
      <c r="Y58" s="20"/>
      <c r="Z58" s="19"/>
      <c r="AA58" s="15" t="str">
        <f t="shared" si="28"/>
        <v xml:space="preserve"> </v>
      </c>
      <c r="AC58" s="20"/>
      <c r="AD58" s="19"/>
      <c r="AE58" s="15" t="str">
        <f t="shared" si="29"/>
        <v xml:space="preserve"> </v>
      </c>
    </row>
    <row r="59" spans="2:31" ht="12.75" customHeight="1" x14ac:dyDescent="0.35">
      <c r="B59" s="65">
        <v>1973</v>
      </c>
      <c r="C59" s="20"/>
      <c r="D59" s="19"/>
      <c r="E59" s="15" t="str">
        <f t="shared" si="0"/>
        <v xml:space="preserve"> </v>
      </c>
      <c r="F59" s="27"/>
      <c r="G59" s="16"/>
      <c r="H59" s="65">
        <v>1973</v>
      </c>
      <c r="I59" s="20"/>
      <c r="J59" s="19"/>
      <c r="K59" s="15" t="str">
        <f t="shared" si="30"/>
        <v xml:space="preserve"> </v>
      </c>
      <c r="L59" s="17"/>
      <c r="M59" s="20"/>
      <c r="N59" s="19"/>
      <c r="O59" s="15" t="str">
        <f t="shared" si="25"/>
        <v xml:space="preserve"> </v>
      </c>
      <c r="Q59" s="20"/>
      <c r="R59" s="19"/>
      <c r="S59" s="15" t="str">
        <f t="shared" si="26"/>
        <v xml:space="preserve"> </v>
      </c>
      <c r="U59" s="20"/>
      <c r="V59" s="19"/>
      <c r="W59" s="15" t="str">
        <f t="shared" si="27"/>
        <v xml:space="preserve"> </v>
      </c>
      <c r="Y59" s="20"/>
      <c r="Z59" s="19"/>
      <c r="AA59" s="15" t="str">
        <f t="shared" si="28"/>
        <v xml:space="preserve"> </v>
      </c>
      <c r="AC59" s="20"/>
      <c r="AD59" s="19"/>
      <c r="AE59" s="15" t="str">
        <f t="shared" si="29"/>
        <v xml:space="preserve"> </v>
      </c>
    </row>
    <row r="60" spans="2:31" ht="12.75" customHeight="1" x14ac:dyDescent="0.35">
      <c r="B60" s="54">
        <v>1972</v>
      </c>
      <c r="C60" s="20"/>
      <c r="D60" s="19"/>
      <c r="E60" s="15" t="str">
        <f t="shared" si="0"/>
        <v xml:space="preserve"> </v>
      </c>
      <c r="F60" s="27"/>
      <c r="G60" s="16"/>
      <c r="H60" s="54">
        <v>1972</v>
      </c>
      <c r="I60" s="20"/>
      <c r="J60" s="19"/>
      <c r="K60" s="15" t="str">
        <f t="shared" si="30"/>
        <v xml:space="preserve"> </v>
      </c>
      <c r="L60" s="17"/>
      <c r="M60" s="20"/>
      <c r="N60" s="19"/>
      <c r="O60" s="15" t="str">
        <f t="shared" si="25"/>
        <v xml:space="preserve"> </v>
      </c>
      <c r="Q60" s="20"/>
      <c r="R60" s="19"/>
      <c r="S60" s="15" t="str">
        <f t="shared" si="26"/>
        <v xml:space="preserve"> </v>
      </c>
      <c r="U60" s="20"/>
      <c r="V60" s="19"/>
      <c r="W60" s="15" t="str">
        <f t="shared" si="27"/>
        <v xml:space="preserve"> </v>
      </c>
      <c r="Y60" s="20"/>
      <c r="Z60" s="19"/>
      <c r="AA60" s="15" t="str">
        <f t="shared" si="28"/>
        <v xml:space="preserve"> </v>
      </c>
      <c r="AC60" s="20"/>
      <c r="AD60" s="19"/>
      <c r="AE60" s="15" t="str">
        <f t="shared" si="29"/>
        <v xml:space="preserve"> </v>
      </c>
    </row>
    <row r="61" spans="2:31" ht="12.75" customHeight="1" x14ac:dyDescent="0.35">
      <c r="B61" s="65">
        <v>1971</v>
      </c>
      <c r="C61" s="20"/>
      <c r="D61" s="19"/>
      <c r="E61" s="15" t="str">
        <f t="shared" si="0"/>
        <v xml:space="preserve"> </v>
      </c>
      <c r="F61" s="27"/>
      <c r="G61" s="16"/>
      <c r="H61" s="65">
        <v>1971</v>
      </c>
      <c r="I61" s="20"/>
      <c r="J61" s="19"/>
      <c r="K61" s="15" t="str">
        <f t="shared" si="30"/>
        <v xml:space="preserve"> </v>
      </c>
      <c r="L61" s="17"/>
      <c r="M61" s="20"/>
      <c r="N61" s="19"/>
      <c r="O61" s="15" t="str">
        <f t="shared" si="25"/>
        <v xml:space="preserve"> </v>
      </c>
      <c r="Q61" s="20"/>
      <c r="R61" s="19"/>
      <c r="S61" s="15" t="str">
        <f t="shared" si="26"/>
        <v xml:space="preserve"> </v>
      </c>
      <c r="U61" s="20"/>
      <c r="V61" s="19"/>
      <c r="W61" s="15" t="str">
        <f t="shared" si="27"/>
        <v xml:space="preserve"> </v>
      </c>
      <c r="Y61" s="20"/>
      <c r="Z61" s="19"/>
      <c r="AA61" s="15" t="str">
        <f t="shared" si="28"/>
        <v xml:space="preserve"> </v>
      </c>
      <c r="AC61" s="20"/>
      <c r="AD61" s="19"/>
      <c r="AE61" s="15" t="str">
        <f t="shared" si="29"/>
        <v xml:space="preserve"> </v>
      </c>
    </row>
    <row r="62" spans="2:31" ht="12.75" customHeight="1" x14ac:dyDescent="0.35">
      <c r="B62" s="54">
        <v>1970</v>
      </c>
      <c r="C62" s="23"/>
      <c r="D62" s="21"/>
      <c r="E62" s="22" t="str">
        <f t="shared" si="0"/>
        <v xml:space="preserve"> </v>
      </c>
      <c r="F62" s="27"/>
      <c r="G62" s="16"/>
      <c r="H62" s="54">
        <v>1970</v>
      </c>
      <c r="I62" s="23"/>
      <c r="J62" s="21"/>
      <c r="K62" s="22" t="str">
        <f t="shared" si="30"/>
        <v xml:space="preserve"> </v>
      </c>
      <c r="L62" s="17"/>
      <c r="M62" s="23"/>
      <c r="N62" s="21"/>
      <c r="O62" s="22" t="str">
        <f t="shared" si="25"/>
        <v xml:space="preserve"> </v>
      </c>
      <c r="Q62" s="23"/>
      <c r="R62" s="21"/>
      <c r="S62" s="22" t="str">
        <f t="shared" si="26"/>
        <v xml:space="preserve"> </v>
      </c>
      <c r="U62" s="23"/>
      <c r="V62" s="21"/>
      <c r="W62" s="22" t="str">
        <f t="shared" si="27"/>
        <v xml:space="preserve"> </v>
      </c>
      <c r="Y62" s="23"/>
      <c r="Z62" s="21"/>
      <c r="AA62" s="22" t="str">
        <f t="shared" si="28"/>
        <v xml:space="preserve"> </v>
      </c>
      <c r="AC62" s="23"/>
      <c r="AD62" s="21"/>
      <c r="AE62" s="22" t="str">
        <f t="shared" si="29"/>
        <v xml:space="preserve"> </v>
      </c>
    </row>
    <row r="63" spans="2:31" ht="12.75" customHeight="1" x14ac:dyDescent="0.35">
      <c r="B63" s="65">
        <v>1969</v>
      </c>
      <c r="C63" s="53"/>
      <c r="D63" s="50"/>
      <c r="E63" s="38" t="str">
        <f t="shared" si="0"/>
        <v xml:space="preserve"> </v>
      </c>
      <c r="F63" s="27"/>
      <c r="G63" s="16"/>
      <c r="H63" s="65">
        <v>1969</v>
      </c>
      <c r="I63" s="53"/>
      <c r="J63" s="50"/>
      <c r="K63" s="38" t="str">
        <f t="shared" si="30"/>
        <v xml:space="preserve"> </v>
      </c>
      <c r="L63" s="17"/>
      <c r="M63" s="53"/>
      <c r="N63" s="50"/>
      <c r="O63" s="15" t="str">
        <f t="shared" ref="O63:O72" si="31">IF(SUM(M63+N63)=0," ",SUM(M63+N63))</f>
        <v xml:space="preserve"> </v>
      </c>
      <c r="Q63" s="53"/>
      <c r="R63" s="50"/>
      <c r="S63" s="15" t="str">
        <f t="shared" ref="S63:S72" si="32">IF(SUM(Q63+R63)=0," ",SUM(Q63+R63))</f>
        <v xml:space="preserve"> </v>
      </c>
      <c r="U63" s="53"/>
      <c r="V63" s="50"/>
      <c r="W63" s="38" t="str">
        <f t="shared" ref="W63:W72" si="33">IF(SUM(U63+V63)=0," ",SUM(U63+V63))</f>
        <v xml:space="preserve"> </v>
      </c>
      <c r="Y63" s="53"/>
      <c r="Z63" s="50"/>
      <c r="AA63" s="38" t="str">
        <f t="shared" ref="AA63:AA72" si="34">IF(SUM(Y63+Z63)=0," ",SUM(Y63+Z63))</f>
        <v xml:space="preserve"> </v>
      </c>
      <c r="AC63" s="53"/>
      <c r="AD63" s="50"/>
      <c r="AE63" s="38" t="str">
        <f t="shared" ref="AE63:AE72" si="35">IF(SUM(AC63+AD63)=0," ",SUM(AC63+AD63))</f>
        <v xml:space="preserve"> </v>
      </c>
    </row>
    <row r="64" spans="2:31" ht="12.75" customHeight="1" x14ac:dyDescent="0.35">
      <c r="B64" s="54">
        <v>1968</v>
      </c>
      <c r="C64" s="56"/>
      <c r="D64" s="19"/>
      <c r="E64" s="15" t="str">
        <f t="shared" si="0"/>
        <v xml:space="preserve"> </v>
      </c>
      <c r="F64" s="27"/>
      <c r="G64" s="28"/>
      <c r="H64" s="54">
        <v>1968</v>
      </c>
      <c r="I64" s="56"/>
      <c r="J64" s="19"/>
      <c r="K64" s="15" t="str">
        <f t="shared" si="30"/>
        <v xml:space="preserve"> </v>
      </c>
      <c r="L64" s="27"/>
      <c r="M64" s="56"/>
      <c r="N64" s="19"/>
      <c r="O64" s="15" t="str">
        <f t="shared" si="31"/>
        <v xml:space="preserve"> </v>
      </c>
      <c r="Q64" s="56"/>
      <c r="R64" s="19"/>
      <c r="S64" s="15" t="str">
        <f t="shared" si="32"/>
        <v xml:space="preserve"> </v>
      </c>
      <c r="U64" s="56"/>
      <c r="V64" s="19"/>
      <c r="W64" s="38" t="str">
        <f t="shared" si="33"/>
        <v xml:space="preserve"> </v>
      </c>
      <c r="Y64" s="56"/>
      <c r="Z64" s="19"/>
      <c r="AA64" s="38" t="str">
        <f t="shared" si="34"/>
        <v xml:space="preserve"> </v>
      </c>
      <c r="AC64" s="56"/>
      <c r="AD64" s="19"/>
      <c r="AE64" s="38" t="str">
        <f t="shared" si="35"/>
        <v xml:space="preserve"> </v>
      </c>
    </row>
    <row r="65" spans="2:31" ht="12.75" customHeight="1" x14ac:dyDescent="0.35">
      <c r="B65" s="65">
        <v>1967</v>
      </c>
      <c r="C65" s="56"/>
      <c r="D65" s="19"/>
      <c r="E65" s="38" t="str">
        <f t="shared" si="0"/>
        <v xml:space="preserve"> </v>
      </c>
      <c r="F65" s="29"/>
      <c r="G65" s="30"/>
      <c r="H65" s="65">
        <v>1967</v>
      </c>
      <c r="I65" s="56"/>
      <c r="J65" s="19"/>
      <c r="K65" s="15" t="str">
        <f t="shared" si="30"/>
        <v xml:space="preserve"> </v>
      </c>
      <c r="L65" s="31"/>
      <c r="M65" s="56"/>
      <c r="N65" s="19"/>
      <c r="O65" s="15" t="str">
        <f t="shared" si="31"/>
        <v xml:space="preserve"> </v>
      </c>
      <c r="Q65" s="56"/>
      <c r="R65" s="19"/>
      <c r="S65" s="15" t="str">
        <f t="shared" si="32"/>
        <v xml:space="preserve"> </v>
      </c>
      <c r="U65" s="56"/>
      <c r="V65" s="19"/>
      <c r="W65" s="38" t="str">
        <f t="shared" si="33"/>
        <v xml:space="preserve"> </v>
      </c>
      <c r="Y65" s="56"/>
      <c r="Z65" s="19"/>
      <c r="AA65" s="38" t="str">
        <f t="shared" si="34"/>
        <v xml:space="preserve"> </v>
      </c>
      <c r="AC65" s="56"/>
      <c r="AD65" s="19"/>
      <c r="AE65" s="38" t="str">
        <f t="shared" si="35"/>
        <v xml:space="preserve"> </v>
      </c>
    </row>
    <row r="66" spans="2:31" ht="12.75" customHeight="1" x14ac:dyDescent="0.35">
      <c r="B66" s="54">
        <v>1966</v>
      </c>
      <c r="C66" s="25"/>
      <c r="D66" s="24"/>
      <c r="E66" s="51" t="str">
        <f t="shared" si="0"/>
        <v xml:space="preserve"> </v>
      </c>
      <c r="F66" s="32"/>
      <c r="G66" s="4"/>
      <c r="H66" s="54">
        <v>1966</v>
      </c>
      <c r="I66" s="25"/>
      <c r="J66" s="24"/>
      <c r="K66" s="15" t="str">
        <f t="shared" si="30"/>
        <v xml:space="preserve"> </v>
      </c>
      <c r="L66" s="33"/>
      <c r="M66" s="25"/>
      <c r="N66" s="24"/>
      <c r="O66" s="15" t="str">
        <f t="shared" si="31"/>
        <v xml:space="preserve"> </v>
      </c>
      <c r="P66" s="34"/>
      <c r="Q66" s="25"/>
      <c r="R66" s="24"/>
      <c r="S66" s="15" t="str">
        <f t="shared" si="32"/>
        <v xml:space="preserve"> </v>
      </c>
      <c r="U66" s="25"/>
      <c r="V66" s="24"/>
      <c r="W66" s="38" t="str">
        <f t="shared" si="33"/>
        <v xml:space="preserve"> </v>
      </c>
      <c r="Y66" s="25"/>
      <c r="Z66" s="24"/>
      <c r="AA66" s="38" t="str">
        <f t="shared" si="34"/>
        <v xml:space="preserve"> </v>
      </c>
      <c r="AC66" s="25"/>
      <c r="AD66" s="24"/>
      <c r="AE66" s="38" t="str">
        <f t="shared" si="35"/>
        <v xml:space="preserve"> </v>
      </c>
    </row>
    <row r="67" spans="2:31" ht="12.75" customHeight="1" x14ac:dyDescent="0.35">
      <c r="B67" s="65">
        <v>1965</v>
      </c>
      <c r="C67" s="20"/>
      <c r="D67" s="19"/>
      <c r="E67" s="15" t="str">
        <f t="shared" ref="E67:E92" si="36">IF(SUM(C67+D67)=0," ",SUM(C67+D67))</f>
        <v xml:space="preserve"> </v>
      </c>
      <c r="F67" s="35"/>
      <c r="G67" s="36"/>
      <c r="H67" s="65">
        <v>1965</v>
      </c>
      <c r="I67" s="20"/>
      <c r="J67" s="19"/>
      <c r="K67" s="15" t="str">
        <f t="shared" ref="K67:K74" si="37">IF(SUM(I67+J67)=0," ",SUM(I67+J67))</f>
        <v xml:space="preserve"> </v>
      </c>
      <c r="L67" s="34"/>
      <c r="M67" s="20"/>
      <c r="N67" s="19"/>
      <c r="O67" s="15" t="str">
        <f t="shared" si="31"/>
        <v xml:space="preserve"> </v>
      </c>
      <c r="P67" s="34"/>
      <c r="Q67" s="20"/>
      <c r="R67" s="19"/>
      <c r="S67" s="15" t="str">
        <f t="shared" si="32"/>
        <v xml:space="preserve"> </v>
      </c>
      <c r="U67" s="20"/>
      <c r="V67" s="19"/>
      <c r="W67" s="15" t="str">
        <f t="shared" si="33"/>
        <v xml:space="preserve"> </v>
      </c>
      <c r="Y67" s="20"/>
      <c r="Z67" s="19"/>
      <c r="AA67" s="15" t="str">
        <f t="shared" si="34"/>
        <v xml:space="preserve"> </v>
      </c>
      <c r="AC67" s="20"/>
      <c r="AD67" s="19"/>
      <c r="AE67" s="15" t="str">
        <f t="shared" si="35"/>
        <v xml:space="preserve"> </v>
      </c>
    </row>
    <row r="68" spans="2:31" ht="12.75" customHeight="1" x14ac:dyDescent="0.35">
      <c r="B68" s="54">
        <v>1964</v>
      </c>
      <c r="C68" s="20"/>
      <c r="D68" s="19"/>
      <c r="E68" s="15" t="str">
        <f t="shared" si="36"/>
        <v xml:space="preserve"> </v>
      </c>
      <c r="F68" s="35"/>
      <c r="G68" s="36"/>
      <c r="H68" s="54">
        <v>1964</v>
      </c>
      <c r="I68" s="20"/>
      <c r="J68" s="19"/>
      <c r="K68" s="15" t="str">
        <f t="shared" si="37"/>
        <v xml:space="preserve"> </v>
      </c>
      <c r="L68" s="34"/>
      <c r="M68" s="20"/>
      <c r="N68" s="19"/>
      <c r="O68" s="15" t="str">
        <f t="shared" si="31"/>
        <v xml:space="preserve"> </v>
      </c>
      <c r="P68" s="34"/>
      <c r="Q68" s="20"/>
      <c r="R68" s="19"/>
      <c r="S68" s="15" t="str">
        <f t="shared" si="32"/>
        <v xml:space="preserve"> </v>
      </c>
      <c r="U68" s="20"/>
      <c r="V68" s="19"/>
      <c r="W68" s="15" t="str">
        <f t="shared" si="33"/>
        <v xml:space="preserve"> </v>
      </c>
      <c r="Y68" s="20"/>
      <c r="Z68" s="19"/>
      <c r="AA68" s="15" t="str">
        <f t="shared" si="34"/>
        <v xml:space="preserve"> </v>
      </c>
      <c r="AC68" s="20"/>
      <c r="AD68" s="19"/>
      <c r="AE68" s="15" t="str">
        <f t="shared" si="35"/>
        <v xml:space="preserve"> </v>
      </c>
    </row>
    <row r="69" spans="2:31" ht="12.75" customHeight="1" x14ac:dyDescent="0.35">
      <c r="B69" s="65">
        <v>1963</v>
      </c>
      <c r="C69" s="20"/>
      <c r="D69" s="19"/>
      <c r="E69" s="15" t="str">
        <f t="shared" si="36"/>
        <v xml:space="preserve"> </v>
      </c>
      <c r="G69" s="16"/>
      <c r="H69" s="65">
        <v>1963</v>
      </c>
      <c r="I69" s="20"/>
      <c r="J69" s="19"/>
      <c r="K69" s="15" t="str">
        <f t="shared" si="37"/>
        <v xml:space="preserve"> </v>
      </c>
      <c r="L69" s="37"/>
      <c r="M69" s="20"/>
      <c r="N69" s="19"/>
      <c r="O69" s="15" t="str">
        <f t="shared" si="31"/>
        <v xml:space="preserve"> </v>
      </c>
      <c r="Q69" s="20"/>
      <c r="R69" s="19"/>
      <c r="S69" s="15" t="str">
        <f t="shared" si="32"/>
        <v xml:space="preserve"> </v>
      </c>
      <c r="U69" s="20"/>
      <c r="V69" s="19"/>
      <c r="W69" s="15" t="str">
        <f t="shared" si="33"/>
        <v xml:space="preserve"> </v>
      </c>
      <c r="Y69" s="20"/>
      <c r="Z69" s="19"/>
      <c r="AA69" s="15" t="str">
        <f t="shared" si="34"/>
        <v xml:space="preserve"> </v>
      </c>
      <c r="AC69" s="20"/>
      <c r="AD69" s="19"/>
      <c r="AE69" s="15" t="str">
        <f t="shared" si="35"/>
        <v xml:space="preserve"> </v>
      </c>
    </row>
    <row r="70" spans="2:31" ht="12.75" customHeight="1" x14ac:dyDescent="0.35">
      <c r="B70" s="54">
        <v>1962</v>
      </c>
      <c r="C70" s="20"/>
      <c r="D70" s="19"/>
      <c r="E70" s="15" t="str">
        <f t="shared" si="36"/>
        <v xml:space="preserve"> </v>
      </c>
      <c r="G70" s="16"/>
      <c r="H70" s="54">
        <v>1962</v>
      </c>
      <c r="I70" s="20"/>
      <c r="J70" s="19"/>
      <c r="K70" s="15" t="str">
        <f t="shared" si="37"/>
        <v xml:space="preserve"> </v>
      </c>
      <c r="L70" s="37"/>
      <c r="M70" s="20"/>
      <c r="N70" s="19"/>
      <c r="O70" s="15" t="str">
        <f t="shared" si="31"/>
        <v xml:space="preserve"> </v>
      </c>
      <c r="Q70" s="20"/>
      <c r="R70" s="19"/>
      <c r="S70" s="15" t="str">
        <f t="shared" si="32"/>
        <v xml:space="preserve"> </v>
      </c>
      <c r="U70" s="20"/>
      <c r="V70" s="19"/>
      <c r="W70" s="15" t="str">
        <f t="shared" si="33"/>
        <v xml:space="preserve"> </v>
      </c>
      <c r="Y70" s="20"/>
      <c r="Z70" s="19"/>
      <c r="AA70" s="15" t="str">
        <f t="shared" si="34"/>
        <v xml:space="preserve"> </v>
      </c>
      <c r="AC70" s="20"/>
      <c r="AD70" s="19"/>
      <c r="AE70" s="15" t="str">
        <f t="shared" si="35"/>
        <v xml:space="preserve"> </v>
      </c>
    </row>
    <row r="71" spans="2:31" ht="12.75" customHeight="1" x14ac:dyDescent="0.35">
      <c r="B71" s="65">
        <v>1961</v>
      </c>
      <c r="C71" s="20"/>
      <c r="D71" s="19"/>
      <c r="E71" s="15" t="str">
        <f t="shared" si="36"/>
        <v xml:space="preserve"> </v>
      </c>
      <c r="G71" s="16"/>
      <c r="H71" s="65">
        <v>1961</v>
      </c>
      <c r="I71" s="20"/>
      <c r="J71" s="19"/>
      <c r="K71" s="15" t="str">
        <f t="shared" si="37"/>
        <v xml:space="preserve"> </v>
      </c>
      <c r="L71" s="37"/>
      <c r="M71" s="20"/>
      <c r="N71" s="19"/>
      <c r="O71" s="15" t="str">
        <f t="shared" si="31"/>
        <v xml:space="preserve"> </v>
      </c>
      <c r="Q71" s="20"/>
      <c r="R71" s="19"/>
      <c r="S71" s="15" t="str">
        <f t="shared" si="32"/>
        <v xml:space="preserve"> </v>
      </c>
      <c r="U71" s="20"/>
      <c r="V71" s="19"/>
      <c r="W71" s="15" t="str">
        <f t="shared" si="33"/>
        <v xml:space="preserve"> </v>
      </c>
      <c r="Y71" s="20"/>
      <c r="Z71" s="19"/>
      <c r="AA71" s="15" t="str">
        <f t="shared" si="34"/>
        <v xml:space="preserve"> </v>
      </c>
      <c r="AC71" s="20"/>
      <c r="AD71" s="19"/>
      <c r="AE71" s="15" t="str">
        <f t="shared" si="35"/>
        <v xml:space="preserve"> </v>
      </c>
    </row>
    <row r="72" spans="2:31" ht="12.75" customHeight="1" x14ac:dyDescent="0.35">
      <c r="B72" s="54">
        <v>1960</v>
      </c>
      <c r="C72" s="60"/>
      <c r="D72" s="61"/>
      <c r="E72" s="62" t="str">
        <f t="shared" si="36"/>
        <v xml:space="preserve"> </v>
      </c>
      <c r="G72" s="16"/>
      <c r="H72" s="54">
        <v>1960</v>
      </c>
      <c r="I72" s="23"/>
      <c r="J72" s="21"/>
      <c r="K72" s="22" t="str">
        <f t="shared" si="37"/>
        <v xml:space="preserve"> </v>
      </c>
      <c r="L72" s="37"/>
      <c r="M72" s="23"/>
      <c r="N72" s="21"/>
      <c r="O72" s="22" t="str">
        <f t="shared" si="31"/>
        <v xml:space="preserve"> </v>
      </c>
      <c r="Q72" s="23"/>
      <c r="R72" s="21"/>
      <c r="S72" s="22" t="str">
        <f t="shared" si="32"/>
        <v xml:space="preserve"> </v>
      </c>
      <c r="U72" s="23"/>
      <c r="V72" s="21"/>
      <c r="W72" s="22" t="str">
        <f t="shared" si="33"/>
        <v xml:space="preserve"> </v>
      </c>
      <c r="Y72" s="23"/>
      <c r="Z72" s="21"/>
      <c r="AA72" s="22" t="str">
        <f t="shared" si="34"/>
        <v xml:space="preserve"> </v>
      </c>
      <c r="AC72" s="23"/>
      <c r="AD72" s="21"/>
      <c r="AE72" s="22" t="str">
        <f t="shared" si="35"/>
        <v xml:space="preserve"> </v>
      </c>
    </row>
    <row r="73" spans="2:31" ht="12.75" customHeight="1" x14ac:dyDescent="0.35">
      <c r="B73" s="65">
        <v>1959</v>
      </c>
      <c r="C73" s="63"/>
      <c r="D73" s="64"/>
      <c r="E73" s="66" t="str">
        <f t="shared" ref="E73:E75" si="38">IF(SUM(C73+D73)=0," ",SUM(C73+D73))</f>
        <v xml:space="preserve"> </v>
      </c>
      <c r="G73" s="16"/>
      <c r="H73" s="65">
        <v>1959</v>
      </c>
      <c r="I73" s="53"/>
      <c r="J73" s="50"/>
      <c r="K73" s="38" t="str">
        <f t="shared" si="37"/>
        <v xml:space="preserve"> </v>
      </c>
      <c r="L73" s="37"/>
      <c r="M73" s="53"/>
      <c r="N73" s="50"/>
      <c r="O73" s="15" t="str">
        <f t="shared" ref="O73:O81" si="39">IF(SUM(M73+N73)=0," ",SUM(M73+N73))</f>
        <v xml:space="preserve"> </v>
      </c>
      <c r="Q73" s="53"/>
      <c r="R73" s="50"/>
      <c r="S73" s="15" t="str">
        <f t="shared" ref="S73:S81" si="40">IF(SUM(Q73+R73)=0," ",SUM(Q73+R73))</f>
        <v xml:space="preserve"> </v>
      </c>
      <c r="U73" s="53"/>
      <c r="V73" s="50"/>
      <c r="W73" s="15" t="str">
        <f t="shared" ref="W73:W81" si="41">IF(SUM(U73+V73)=0," ",SUM(U73+V73))</f>
        <v xml:space="preserve"> </v>
      </c>
      <c r="Y73" s="53"/>
      <c r="Z73" s="50"/>
      <c r="AA73" s="15" t="str">
        <f t="shared" ref="AA73:AA81" si="42">IF(SUM(Y73+Z73)=0," ",SUM(Y73+Z73))</f>
        <v xml:space="preserve"> </v>
      </c>
      <c r="AC73" s="53"/>
      <c r="AD73" s="50"/>
      <c r="AE73" s="15" t="str">
        <f t="shared" ref="AE73:AE81" si="43">IF(SUM(AC73+AD73)=0," ",SUM(AC73+AD73))</f>
        <v xml:space="preserve"> </v>
      </c>
    </row>
    <row r="74" spans="2:31" ht="12.75" customHeight="1" x14ac:dyDescent="0.35">
      <c r="B74" s="54">
        <v>1958</v>
      </c>
      <c r="C74" s="56"/>
      <c r="D74" s="19"/>
      <c r="E74" s="15" t="str">
        <f t="shared" si="38"/>
        <v xml:space="preserve"> </v>
      </c>
      <c r="G74" s="16"/>
      <c r="H74" s="54">
        <v>1958</v>
      </c>
      <c r="I74" s="56"/>
      <c r="J74" s="19"/>
      <c r="K74" s="15" t="str">
        <f t="shared" si="37"/>
        <v xml:space="preserve"> </v>
      </c>
      <c r="L74" s="37"/>
      <c r="M74" s="56"/>
      <c r="N74" s="19"/>
      <c r="O74" s="15" t="str">
        <f t="shared" si="39"/>
        <v xml:space="preserve"> </v>
      </c>
      <c r="Q74" s="56"/>
      <c r="R74" s="19"/>
      <c r="S74" s="15" t="str">
        <f t="shared" si="40"/>
        <v xml:space="preserve"> </v>
      </c>
      <c r="U74" s="56"/>
      <c r="V74" s="19"/>
      <c r="W74" s="15" t="str">
        <f t="shared" si="41"/>
        <v xml:space="preserve"> </v>
      </c>
      <c r="Y74" s="56"/>
      <c r="Z74" s="19"/>
      <c r="AA74" s="15" t="str">
        <f t="shared" si="42"/>
        <v xml:space="preserve"> </v>
      </c>
      <c r="AC74" s="56"/>
      <c r="AD74" s="19"/>
      <c r="AE74" s="15" t="str">
        <f t="shared" si="43"/>
        <v xml:space="preserve"> </v>
      </c>
    </row>
    <row r="75" spans="2:31" ht="12.75" customHeight="1" x14ac:dyDescent="0.35">
      <c r="B75" s="65">
        <v>1957</v>
      </c>
      <c r="C75" s="25"/>
      <c r="D75" s="24"/>
      <c r="E75" s="38" t="str">
        <f t="shared" si="38"/>
        <v xml:space="preserve"> </v>
      </c>
      <c r="G75" s="16"/>
      <c r="H75" s="65">
        <v>1957</v>
      </c>
      <c r="I75" s="25"/>
      <c r="J75" s="24"/>
      <c r="K75" s="38" t="str">
        <f t="shared" ref="K75:K83" si="44">IF(SUM(I75+J75)=0," ",SUM(I75+J75))</f>
        <v xml:space="preserve"> </v>
      </c>
      <c r="L75" s="37"/>
      <c r="M75" s="25"/>
      <c r="N75" s="24"/>
      <c r="O75" s="15" t="str">
        <f t="shared" si="39"/>
        <v xml:space="preserve"> </v>
      </c>
      <c r="Q75" s="25"/>
      <c r="R75" s="24"/>
      <c r="S75" s="15" t="str">
        <f t="shared" si="40"/>
        <v xml:space="preserve"> </v>
      </c>
      <c r="U75" s="25"/>
      <c r="V75" s="24"/>
      <c r="W75" s="15" t="str">
        <f t="shared" si="41"/>
        <v xml:space="preserve"> </v>
      </c>
      <c r="Y75" s="25"/>
      <c r="Z75" s="24"/>
      <c r="AA75" s="15" t="str">
        <f t="shared" si="42"/>
        <v xml:space="preserve"> </v>
      </c>
      <c r="AC75" s="25"/>
      <c r="AD75" s="24"/>
      <c r="AE75" s="15" t="str">
        <f t="shared" si="43"/>
        <v xml:space="preserve"> </v>
      </c>
    </row>
    <row r="76" spans="2:31" ht="12.75" customHeight="1" x14ac:dyDescent="0.35">
      <c r="B76" s="54">
        <v>1956</v>
      </c>
      <c r="C76" s="20"/>
      <c r="D76" s="19"/>
      <c r="E76" s="15" t="str">
        <f t="shared" si="36"/>
        <v xml:space="preserve"> </v>
      </c>
      <c r="G76" s="16"/>
      <c r="H76" s="54">
        <v>1956</v>
      </c>
      <c r="I76" s="20"/>
      <c r="J76" s="19"/>
      <c r="K76" s="15" t="str">
        <f t="shared" si="44"/>
        <v xml:space="preserve"> </v>
      </c>
      <c r="L76" s="37"/>
      <c r="M76" s="20"/>
      <c r="N76" s="19"/>
      <c r="O76" s="15" t="str">
        <f t="shared" si="39"/>
        <v xml:space="preserve"> </v>
      </c>
      <c r="Q76" s="20"/>
      <c r="R76" s="19"/>
      <c r="S76" s="15" t="str">
        <f t="shared" si="40"/>
        <v xml:space="preserve"> </v>
      </c>
      <c r="U76" s="20"/>
      <c r="V76" s="19"/>
      <c r="W76" s="15" t="str">
        <f t="shared" si="41"/>
        <v xml:space="preserve"> </v>
      </c>
      <c r="Y76" s="20"/>
      <c r="Z76" s="19"/>
      <c r="AA76" s="15" t="str">
        <f t="shared" si="42"/>
        <v xml:space="preserve"> </v>
      </c>
      <c r="AC76" s="20"/>
      <c r="AD76" s="19"/>
      <c r="AE76" s="15" t="str">
        <f t="shared" si="43"/>
        <v xml:space="preserve"> </v>
      </c>
    </row>
    <row r="77" spans="2:31" ht="12.75" customHeight="1" x14ac:dyDescent="0.35">
      <c r="B77" s="65">
        <v>1955</v>
      </c>
      <c r="C77" s="20"/>
      <c r="D77" s="19"/>
      <c r="E77" s="15" t="str">
        <f t="shared" si="36"/>
        <v xml:space="preserve"> </v>
      </c>
      <c r="G77" s="16"/>
      <c r="H77" s="65">
        <v>1955</v>
      </c>
      <c r="I77" s="20"/>
      <c r="J77" s="19"/>
      <c r="K77" s="15" t="str">
        <f t="shared" si="44"/>
        <v xml:space="preserve"> </v>
      </c>
      <c r="L77" s="37"/>
      <c r="M77" s="20"/>
      <c r="N77" s="19"/>
      <c r="O77" s="15" t="str">
        <f t="shared" si="39"/>
        <v xml:space="preserve"> </v>
      </c>
      <c r="Q77" s="20"/>
      <c r="R77" s="19"/>
      <c r="S77" s="15" t="str">
        <f t="shared" si="40"/>
        <v xml:space="preserve"> </v>
      </c>
      <c r="U77" s="20"/>
      <c r="V77" s="19"/>
      <c r="W77" s="15" t="str">
        <f t="shared" si="41"/>
        <v xml:space="preserve"> </v>
      </c>
      <c r="Y77" s="20"/>
      <c r="Z77" s="19"/>
      <c r="AA77" s="15" t="str">
        <f t="shared" si="42"/>
        <v xml:space="preserve"> </v>
      </c>
      <c r="AC77" s="20"/>
      <c r="AD77" s="19"/>
      <c r="AE77" s="15" t="str">
        <f t="shared" si="43"/>
        <v xml:space="preserve"> </v>
      </c>
    </row>
    <row r="78" spans="2:31" ht="12.75" customHeight="1" x14ac:dyDescent="0.35">
      <c r="B78" s="54">
        <v>1954</v>
      </c>
      <c r="C78" s="20"/>
      <c r="D78" s="19"/>
      <c r="E78" s="15" t="str">
        <f t="shared" si="36"/>
        <v xml:space="preserve"> </v>
      </c>
      <c r="G78" s="16"/>
      <c r="H78" s="54">
        <v>1954</v>
      </c>
      <c r="I78" s="20"/>
      <c r="J78" s="19"/>
      <c r="K78" s="15" t="str">
        <f t="shared" si="44"/>
        <v xml:space="preserve"> </v>
      </c>
      <c r="L78" s="37"/>
      <c r="M78" s="20"/>
      <c r="N78" s="19"/>
      <c r="O78" s="15" t="str">
        <f t="shared" si="39"/>
        <v xml:space="preserve"> </v>
      </c>
      <c r="Q78" s="20"/>
      <c r="R78" s="19"/>
      <c r="S78" s="15" t="str">
        <f t="shared" si="40"/>
        <v xml:space="preserve"> </v>
      </c>
      <c r="U78" s="20"/>
      <c r="V78" s="19"/>
      <c r="W78" s="15" t="str">
        <f t="shared" si="41"/>
        <v xml:space="preserve"> </v>
      </c>
      <c r="Y78" s="20"/>
      <c r="Z78" s="19"/>
      <c r="AA78" s="15" t="str">
        <f t="shared" si="42"/>
        <v xml:space="preserve"> </v>
      </c>
      <c r="AC78" s="20"/>
      <c r="AD78" s="19"/>
      <c r="AE78" s="15" t="str">
        <f t="shared" si="43"/>
        <v xml:space="preserve"> </v>
      </c>
    </row>
    <row r="79" spans="2:31" ht="12.75" customHeight="1" x14ac:dyDescent="0.35">
      <c r="B79" s="65">
        <v>1953</v>
      </c>
      <c r="C79" s="20"/>
      <c r="D79" s="19"/>
      <c r="E79" s="15" t="str">
        <f t="shared" si="36"/>
        <v xml:space="preserve"> </v>
      </c>
      <c r="G79" s="16"/>
      <c r="H79" s="65">
        <v>1953</v>
      </c>
      <c r="I79" s="20"/>
      <c r="J79" s="19"/>
      <c r="K79" s="15" t="str">
        <f t="shared" si="44"/>
        <v xml:space="preserve"> </v>
      </c>
      <c r="L79" s="37"/>
      <c r="M79" s="20"/>
      <c r="N79" s="19"/>
      <c r="O79" s="15" t="str">
        <f t="shared" si="39"/>
        <v xml:space="preserve"> </v>
      </c>
      <c r="Q79" s="20"/>
      <c r="R79" s="19"/>
      <c r="S79" s="15" t="str">
        <f t="shared" si="40"/>
        <v xml:space="preserve"> </v>
      </c>
      <c r="U79" s="20"/>
      <c r="V79" s="19"/>
      <c r="W79" s="15" t="str">
        <f t="shared" si="41"/>
        <v xml:space="preserve"> </v>
      </c>
      <c r="Y79" s="20"/>
      <c r="Z79" s="19"/>
      <c r="AA79" s="15" t="str">
        <f t="shared" si="42"/>
        <v xml:space="preserve"> </v>
      </c>
      <c r="AC79" s="20"/>
      <c r="AD79" s="19"/>
      <c r="AE79" s="15" t="str">
        <f t="shared" si="43"/>
        <v xml:space="preserve"> </v>
      </c>
    </row>
    <row r="80" spans="2:31" ht="12.75" customHeight="1" x14ac:dyDescent="0.35">
      <c r="B80" s="54">
        <v>1952</v>
      </c>
      <c r="C80" s="20"/>
      <c r="D80" s="19"/>
      <c r="E80" s="15" t="str">
        <f t="shared" si="36"/>
        <v xml:space="preserve"> </v>
      </c>
      <c r="G80" s="16"/>
      <c r="H80" s="54">
        <v>1952</v>
      </c>
      <c r="I80" s="20"/>
      <c r="J80" s="19"/>
      <c r="K80" s="15" t="str">
        <f t="shared" si="44"/>
        <v xml:space="preserve"> </v>
      </c>
      <c r="L80" s="37"/>
      <c r="M80" s="20"/>
      <c r="N80" s="19"/>
      <c r="O80" s="15" t="str">
        <f t="shared" si="39"/>
        <v xml:space="preserve"> </v>
      </c>
      <c r="Q80" s="20"/>
      <c r="R80" s="19"/>
      <c r="S80" s="15" t="str">
        <f t="shared" si="40"/>
        <v xml:space="preserve"> </v>
      </c>
      <c r="U80" s="20"/>
      <c r="V80" s="19"/>
      <c r="W80" s="15" t="str">
        <f t="shared" si="41"/>
        <v xml:space="preserve"> </v>
      </c>
      <c r="Y80" s="20"/>
      <c r="Z80" s="19"/>
      <c r="AA80" s="15" t="str">
        <f t="shared" si="42"/>
        <v xml:space="preserve"> </v>
      </c>
      <c r="AC80" s="20"/>
      <c r="AD80" s="19"/>
      <c r="AE80" s="15" t="str">
        <f t="shared" si="43"/>
        <v xml:space="preserve"> </v>
      </c>
    </row>
    <row r="81" spans="1:31" ht="12.75" customHeight="1" x14ac:dyDescent="0.35">
      <c r="B81" s="65">
        <v>1951</v>
      </c>
      <c r="C81" s="20"/>
      <c r="D81" s="19"/>
      <c r="E81" s="15" t="str">
        <f t="shared" si="36"/>
        <v xml:space="preserve"> </v>
      </c>
      <c r="G81" s="16"/>
      <c r="H81" s="65">
        <v>1951</v>
      </c>
      <c r="I81" s="20"/>
      <c r="J81" s="19"/>
      <c r="K81" s="15" t="str">
        <f t="shared" si="44"/>
        <v xml:space="preserve"> </v>
      </c>
      <c r="L81" s="37"/>
      <c r="M81" s="20"/>
      <c r="N81" s="19"/>
      <c r="O81" s="15" t="str">
        <f t="shared" si="39"/>
        <v xml:space="preserve"> </v>
      </c>
      <c r="Q81" s="20"/>
      <c r="R81" s="19"/>
      <c r="S81" s="15" t="str">
        <f t="shared" si="40"/>
        <v xml:space="preserve"> </v>
      </c>
      <c r="U81" s="20"/>
      <c r="V81" s="19"/>
      <c r="W81" s="15" t="str">
        <f t="shared" si="41"/>
        <v xml:space="preserve"> </v>
      </c>
      <c r="Y81" s="20"/>
      <c r="Z81" s="19"/>
      <c r="AA81" s="15" t="str">
        <f t="shared" si="42"/>
        <v xml:space="preserve"> </v>
      </c>
      <c r="AC81" s="20"/>
      <c r="AD81" s="19"/>
      <c r="AE81" s="15" t="str">
        <f t="shared" si="43"/>
        <v xml:space="preserve"> </v>
      </c>
    </row>
    <row r="82" spans="1:31" ht="12.75" customHeight="1" x14ac:dyDescent="0.35">
      <c r="A82" s="75" t="s">
        <v>7</v>
      </c>
      <c r="B82" s="55"/>
      <c r="C82" s="56"/>
      <c r="D82" s="19"/>
      <c r="E82" s="15" t="str">
        <f t="shared" ref="E82:E83" si="45">IF(SUM(C82+D82)=0," ",SUM(C82+D82))</f>
        <v xml:space="preserve"> </v>
      </c>
      <c r="G82" s="76" t="s">
        <v>7</v>
      </c>
      <c r="H82" s="55"/>
      <c r="I82" s="56"/>
      <c r="J82" s="19"/>
      <c r="K82" s="15" t="str">
        <f t="shared" si="44"/>
        <v xml:space="preserve"> </v>
      </c>
      <c r="L82" s="37"/>
      <c r="M82" s="56"/>
      <c r="N82" s="19"/>
      <c r="O82" s="15" t="str">
        <f t="shared" ref="O82:O92" si="46">IF(SUM(M82+N82)=0," ",SUM(M82+N82))</f>
        <v xml:space="preserve"> </v>
      </c>
      <c r="Q82" s="56"/>
      <c r="R82" s="19"/>
      <c r="S82" s="15" t="str">
        <f t="shared" ref="S82:S92" si="47">IF(SUM(Q82+R82)=0," ",SUM(Q82+R82))</f>
        <v xml:space="preserve"> </v>
      </c>
      <c r="U82" s="56"/>
      <c r="V82" s="19"/>
      <c r="W82" s="15" t="str">
        <f t="shared" ref="W82:W92" si="48">IF(SUM(U82+V82)=0," ",SUM(U82+V82))</f>
        <v xml:space="preserve"> </v>
      </c>
      <c r="Y82" s="56"/>
      <c r="Z82" s="19"/>
      <c r="AA82" s="15" t="str">
        <f t="shared" ref="AA82:AA92" si="49">IF(SUM(Y82+Z82)=0," ",SUM(Y82+Z82))</f>
        <v xml:space="preserve"> </v>
      </c>
      <c r="AC82" s="56"/>
      <c r="AD82" s="19"/>
      <c r="AE82" s="15" t="str">
        <f t="shared" ref="AE82:AE92" si="50">IF(SUM(AC82+AD82)=0," ",SUM(AC82+AD82))</f>
        <v xml:space="preserve"> </v>
      </c>
    </row>
    <row r="83" spans="1:31" ht="12.75" customHeight="1" x14ac:dyDescent="0.35">
      <c r="A83" s="75"/>
      <c r="B83" s="26"/>
      <c r="C83" s="25"/>
      <c r="D83" s="24"/>
      <c r="E83" s="38" t="str">
        <f t="shared" si="45"/>
        <v xml:space="preserve"> </v>
      </c>
      <c r="G83" s="76"/>
      <c r="H83" s="26"/>
      <c r="I83" s="25"/>
      <c r="J83" s="24"/>
      <c r="K83" s="15" t="str">
        <f t="shared" si="44"/>
        <v xml:space="preserve"> </v>
      </c>
      <c r="L83" s="37"/>
      <c r="M83" s="25"/>
      <c r="N83" s="24"/>
      <c r="O83" s="15" t="str">
        <f t="shared" si="46"/>
        <v xml:space="preserve"> </v>
      </c>
      <c r="Q83" s="25"/>
      <c r="R83" s="24"/>
      <c r="S83" s="15" t="str">
        <f t="shared" si="47"/>
        <v xml:space="preserve"> </v>
      </c>
      <c r="U83" s="25"/>
      <c r="V83" s="24"/>
      <c r="W83" s="15" t="str">
        <f t="shared" si="48"/>
        <v xml:space="preserve"> </v>
      </c>
      <c r="Y83" s="25"/>
      <c r="Z83" s="24"/>
      <c r="AA83" s="15" t="str">
        <f t="shared" si="49"/>
        <v xml:space="preserve"> </v>
      </c>
      <c r="AC83" s="25"/>
      <c r="AD83" s="24"/>
      <c r="AE83" s="15" t="str">
        <f t="shared" si="50"/>
        <v xml:space="preserve"> </v>
      </c>
    </row>
    <row r="84" spans="1:31" ht="12.75" customHeight="1" x14ac:dyDescent="0.35">
      <c r="A84" s="75"/>
      <c r="B84" s="18"/>
      <c r="C84" s="20"/>
      <c r="D84" s="19"/>
      <c r="E84" s="15" t="str">
        <f t="shared" si="36"/>
        <v xml:space="preserve"> </v>
      </c>
      <c r="G84" s="76"/>
      <c r="H84" s="18"/>
      <c r="I84" s="20"/>
      <c r="J84" s="19"/>
      <c r="K84" s="15" t="str">
        <f t="shared" ref="K84:K92" si="51">IF(SUM(I84+J84)=0," ",SUM(I84+J84))</f>
        <v xml:space="preserve"> </v>
      </c>
      <c r="L84" s="37"/>
      <c r="M84" s="20"/>
      <c r="N84" s="19"/>
      <c r="O84" s="15" t="str">
        <f t="shared" si="46"/>
        <v xml:space="preserve"> </v>
      </c>
      <c r="Q84" s="20"/>
      <c r="R84" s="19"/>
      <c r="S84" s="15" t="str">
        <f t="shared" si="47"/>
        <v xml:space="preserve"> </v>
      </c>
      <c r="U84" s="20"/>
      <c r="V84" s="19"/>
      <c r="W84" s="15" t="str">
        <f t="shared" si="48"/>
        <v xml:space="preserve"> </v>
      </c>
      <c r="Y84" s="20"/>
      <c r="Z84" s="19"/>
      <c r="AA84" s="15" t="str">
        <f t="shared" si="49"/>
        <v xml:space="preserve"> </v>
      </c>
      <c r="AC84" s="20"/>
      <c r="AD84" s="19"/>
      <c r="AE84" s="15" t="str">
        <f t="shared" si="50"/>
        <v xml:space="preserve"> </v>
      </c>
    </row>
    <row r="85" spans="1:31" ht="12.75" customHeight="1" x14ac:dyDescent="0.35">
      <c r="A85" s="75"/>
      <c r="B85" s="18"/>
      <c r="C85" s="20"/>
      <c r="D85" s="19"/>
      <c r="E85" s="15" t="str">
        <f t="shared" si="36"/>
        <v xml:space="preserve"> </v>
      </c>
      <c r="G85" s="76"/>
      <c r="H85" s="18"/>
      <c r="I85" s="20"/>
      <c r="J85" s="19"/>
      <c r="K85" s="15" t="str">
        <f t="shared" si="51"/>
        <v xml:space="preserve"> </v>
      </c>
      <c r="L85" s="37"/>
      <c r="M85" s="20"/>
      <c r="N85" s="19"/>
      <c r="O85" s="15" t="str">
        <f t="shared" si="46"/>
        <v xml:space="preserve"> </v>
      </c>
      <c r="Q85" s="20"/>
      <c r="R85" s="19"/>
      <c r="S85" s="15" t="str">
        <f t="shared" si="47"/>
        <v xml:space="preserve"> </v>
      </c>
      <c r="U85" s="20"/>
      <c r="V85" s="19"/>
      <c r="W85" s="15" t="str">
        <f t="shared" si="48"/>
        <v xml:space="preserve"> </v>
      </c>
      <c r="Y85" s="20"/>
      <c r="Z85" s="19"/>
      <c r="AA85" s="15" t="str">
        <f t="shared" si="49"/>
        <v xml:space="preserve"> </v>
      </c>
      <c r="AC85" s="20"/>
      <c r="AD85" s="19"/>
      <c r="AE85" s="15" t="str">
        <f t="shared" si="50"/>
        <v xml:space="preserve"> </v>
      </c>
    </row>
    <row r="86" spans="1:31" ht="12.75" customHeight="1" x14ac:dyDescent="0.35">
      <c r="A86" s="75"/>
      <c r="B86" s="18"/>
      <c r="C86" s="20"/>
      <c r="D86" s="19"/>
      <c r="E86" s="15" t="str">
        <f t="shared" si="36"/>
        <v xml:space="preserve"> </v>
      </c>
      <c r="G86" s="76"/>
      <c r="H86" s="18"/>
      <c r="I86" s="20"/>
      <c r="J86" s="19"/>
      <c r="K86" s="15" t="str">
        <f t="shared" si="51"/>
        <v xml:space="preserve"> </v>
      </c>
      <c r="L86" s="37"/>
      <c r="M86" s="20"/>
      <c r="N86" s="19"/>
      <c r="O86" s="15" t="str">
        <f t="shared" si="46"/>
        <v xml:space="preserve"> </v>
      </c>
      <c r="Q86" s="20"/>
      <c r="R86" s="19"/>
      <c r="S86" s="15" t="str">
        <f t="shared" si="47"/>
        <v xml:space="preserve"> </v>
      </c>
      <c r="U86" s="20"/>
      <c r="V86" s="19"/>
      <c r="W86" s="15" t="str">
        <f t="shared" si="48"/>
        <v xml:space="preserve"> </v>
      </c>
      <c r="Y86" s="20"/>
      <c r="Z86" s="19"/>
      <c r="AA86" s="15" t="str">
        <f t="shared" si="49"/>
        <v xml:space="preserve"> </v>
      </c>
      <c r="AC86" s="20"/>
      <c r="AD86" s="19"/>
      <c r="AE86" s="15" t="str">
        <f t="shared" si="50"/>
        <v xml:space="preserve"> </v>
      </c>
    </row>
    <row r="87" spans="1:31" ht="12.75" customHeight="1" x14ac:dyDescent="0.35">
      <c r="A87" s="75"/>
      <c r="B87" s="18"/>
      <c r="C87" s="20"/>
      <c r="D87" s="19"/>
      <c r="E87" s="15" t="str">
        <f t="shared" si="36"/>
        <v xml:space="preserve"> </v>
      </c>
      <c r="G87" s="76"/>
      <c r="H87" s="18"/>
      <c r="I87" s="20"/>
      <c r="J87" s="19"/>
      <c r="K87" s="15" t="str">
        <f t="shared" si="51"/>
        <v xml:space="preserve"> </v>
      </c>
      <c r="L87" s="37"/>
      <c r="M87" s="20"/>
      <c r="N87" s="19"/>
      <c r="O87" s="15" t="str">
        <f t="shared" si="46"/>
        <v xml:space="preserve"> </v>
      </c>
      <c r="Q87" s="20"/>
      <c r="R87" s="19"/>
      <c r="S87" s="15" t="str">
        <f t="shared" si="47"/>
        <v xml:space="preserve"> </v>
      </c>
      <c r="U87" s="20"/>
      <c r="V87" s="19"/>
      <c r="W87" s="15" t="str">
        <f t="shared" si="48"/>
        <v xml:space="preserve"> </v>
      </c>
      <c r="Y87" s="20"/>
      <c r="Z87" s="19"/>
      <c r="AA87" s="15" t="str">
        <f t="shared" si="49"/>
        <v xml:space="preserve"> </v>
      </c>
      <c r="AC87" s="20"/>
      <c r="AD87" s="19"/>
      <c r="AE87" s="15" t="str">
        <f t="shared" si="50"/>
        <v xml:space="preserve"> </v>
      </c>
    </row>
    <row r="88" spans="1:31" ht="12.75" customHeight="1" x14ac:dyDescent="0.35">
      <c r="A88" s="75"/>
      <c r="B88" s="18"/>
      <c r="C88" s="20"/>
      <c r="D88" s="19"/>
      <c r="E88" s="15" t="str">
        <f t="shared" si="36"/>
        <v xml:space="preserve"> </v>
      </c>
      <c r="G88" s="76"/>
      <c r="H88" s="18"/>
      <c r="I88" s="20"/>
      <c r="J88" s="19"/>
      <c r="K88" s="15" t="str">
        <f t="shared" si="51"/>
        <v xml:space="preserve"> </v>
      </c>
      <c r="L88" s="37"/>
      <c r="M88" s="20"/>
      <c r="N88" s="19"/>
      <c r="O88" s="15" t="str">
        <f t="shared" si="46"/>
        <v xml:space="preserve"> </v>
      </c>
      <c r="Q88" s="20"/>
      <c r="R88" s="19"/>
      <c r="S88" s="15" t="str">
        <f t="shared" si="47"/>
        <v xml:space="preserve"> </v>
      </c>
      <c r="U88" s="20"/>
      <c r="V88" s="19"/>
      <c r="W88" s="15" t="str">
        <f t="shared" si="48"/>
        <v xml:space="preserve"> </v>
      </c>
      <c r="Y88" s="20"/>
      <c r="Z88" s="19"/>
      <c r="AA88" s="15" t="str">
        <f t="shared" si="49"/>
        <v xml:space="preserve"> </v>
      </c>
      <c r="AC88" s="20"/>
      <c r="AD88" s="19"/>
      <c r="AE88" s="15" t="str">
        <f t="shared" si="50"/>
        <v xml:space="preserve"> </v>
      </c>
    </row>
    <row r="89" spans="1:31" ht="12.75" customHeight="1" x14ac:dyDescent="0.35">
      <c r="A89" s="75"/>
      <c r="B89" s="18"/>
      <c r="C89" s="20"/>
      <c r="D89" s="19"/>
      <c r="E89" s="15" t="str">
        <f t="shared" si="36"/>
        <v xml:space="preserve"> </v>
      </c>
      <c r="G89" s="76"/>
      <c r="H89" s="18"/>
      <c r="I89" s="20"/>
      <c r="J89" s="19"/>
      <c r="K89" s="15" t="str">
        <f t="shared" si="51"/>
        <v xml:space="preserve"> </v>
      </c>
      <c r="L89" s="37"/>
      <c r="M89" s="20"/>
      <c r="N89" s="19"/>
      <c r="O89" s="15" t="str">
        <f t="shared" si="46"/>
        <v xml:space="preserve"> </v>
      </c>
      <c r="Q89" s="20"/>
      <c r="R89" s="19"/>
      <c r="S89" s="15" t="str">
        <f t="shared" si="47"/>
        <v xml:space="preserve"> </v>
      </c>
      <c r="U89" s="20"/>
      <c r="V89" s="19"/>
      <c r="W89" s="15" t="str">
        <f t="shared" si="48"/>
        <v xml:space="preserve"> </v>
      </c>
      <c r="Y89" s="20"/>
      <c r="Z89" s="19"/>
      <c r="AA89" s="15" t="str">
        <f t="shared" si="49"/>
        <v xml:space="preserve"> </v>
      </c>
      <c r="AC89" s="20"/>
      <c r="AD89" s="19"/>
      <c r="AE89" s="15" t="str">
        <f t="shared" si="50"/>
        <v xml:space="preserve"> </v>
      </c>
    </row>
    <row r="90" spans="1:31" ht="12.75" customHeight="1" x14ac:dyDescent="0.35">
      <c r="A90" s="75"/>
      <c r="B90" s="18"/>
      <c r="C90" s="20"/>
      <c r="D90" s="19"/>
      <c r="E90" s="15" t="str">
        <f t="shared" si="36"/>
        <v xml:space="preserve"> </v>
      </c>
      <c r="G90" s="76"/>
      <c r="H90" s="18"/>
      <c r="I90" s="20"/>
      <c r="J90" s="19"/>
      <c r="K90" s="15" t="str">
        <f t="shared" si="51"/>
        <v xml:space="preserve"> </v>
      </c>
      <c r="L90" s="37"/>
      <c r="M90" s="20"/>
      <c r="N90" s="19"/>
      <c r="O90" s="15" t="str">
        <f t="shared" si="46"/>
        <v xml:space="preserve"> </v>
      </c>
      <c r="Q90" s="20"/>
      <c r="R90" s="19"/>
      <c r="S90" s="15" t="str">
        <f t="shared" si="47"/>
        <v xml:space="preserve"> </v>
      </c>
      <c r="U90" s="20"/>
      <c r="V90" s="19"/>
      <c r="W90" s="15" t="str">
        <f t="shared" si="48"/>
        <v xml:space="preserve"> </v>
      </c>
      <c r="Y90" s="20"/>
      <c r="Z90" s="19"/>
      <c r="AA90" s="15" t="str">
        <f t="shared" si="49"/>
        <v xml:space="preserve"> </v>
      </c>
      <c r="AC90" s="20"/>
      <c r="AD90" s="19"/>
      <c r="AE90" s="15" t="str">
        <f t="shared" si="50"/>
        <v xml:space="preserve"> </v>
      </c>
    </row>
    <row r="91" spans="1:31" ht="12.75" customHeight="1" x14ac:dyDescent="0.35">
      <c r="A91" s="75"/>
      <c r="B91" s="26"/>
      <c r="C91" s="25"/>
      <c r="D91" s="24"/>
      <c r="E91" s="38" t="str">
        <f t="shared" si="36"/>
        <v xml:space="preserve"> </v>
      </c>
      <c r="G91" s="76"/>
      <c r="H91" s="26"/>
      <c r="I91" s="25"/>
      <c r="J91" s="24"/>
      <c r="K91" s="38" t="str">
        <f t="shared" si="51"/>
        <v xml:space="preserve"> </v>
      </c>
      <c r="L91" s="37"/>
      <c r="M91" s="25"/>
      <c r="N91" s="24"/>
      <c r="O91" s="38" t="str">
        <f t="shared" si="46"/>
        <v xml:space="preserve"> </v>
      </c>
      <c r="Q91" s="25"/>
      <c r="R91" s="24"/>
      <c r="S91" s="38" t="str">
        <f t="shared" si="47"/>
        <v xml:space="preserve"> </v>
      </c>
      <c r="U91" s="25"/>
      <c r="V91" s="24"/>
      <c r="W91" s="38" t="str">
        <f t="shared" si="48"/>
        <v xml:space="preserve"> </v>
      </c>
      <c r="Y91" s="25"/>
      <c r="Z91" s="24"/>
      <c r="AA91" s="38" t="str">
        <f t="shared" si="49"/>
        <v xml:space="preserve"> </v>
      </c>
      <c r="AC91" s="25"/>
      <c r="AD91" s="24"/>
      <c r="AE91" s="38" t="str">
        <f t="shared" si="50"/>
        <v xml:space="preserve"> </v>
      </c>
    </row>
    <row r="92" spans="1:31" ht="12.75" customHeight="1" thickBot="1" x14ac:dyDescent="0.4">
      <c r="A92" s="75"/>
      <c r="B92" s="39"/>
      <c r="C92" s="42"/>
      <c r="D92" s="40"/>
      <c r="E92" s="41" t="str">
        <f t="shared" si="36"/>
        <v xml:space="preserve"> </v>
      </c>
      <c r="G92" s="76"/>
      <c r="H92" s="39"/>
      <c r="I92" s="42"/>
      <c r="J92" s="40"/>
      <c r="K92" s="41" t="str">
        <f t="shared" si="51"/>
        <v xml:space="preserve"> </v>
      </c>
      <c r="L92" s="37"/>
      <c r="M92" s="42"/>
      <c r="N92" s="40"/>
      <c r="O92" s="41" t="str">
        <f t="shared" si="46"/>
        <v xml:space="preserve"> </v>
      </c>
      <c r="Q92" s="42"/>
      <c r="R92" s="40"/>
      <c r="S92" s="41" t="str">
        <f t="shared" si="47"/>
        <v xml:space="preserve"> </v>
      </c>
      <c r="U92" s="42"/>
      <c r="V92" s="40"/>
      <c r="W92" s="41" t="str">
        <f t="shared" si="48"/>
        <v xml:space="preserve"> </v>
      </c>
      <c r="Y92" s="42"/>
      <c r="Z92" s="40"/>
      <c r="AA92" s="41" t="str">
        <f t="shared" si="49"/>
        <v xml:space="preserve"> </v>
      </c>
      <c r="AC92" s="42"/>
      <c r="AD92" s="40"/>
      <c r="AE92" s="41" t="str">
        <f t="shared" si="50"/>
        <v xml:space="preserve"> </v>
      </c>
    </row>
    <row r="93" spans="1:31" ht="9.75" customHeight="1" thickBot="1" x14ac:dyDescent="0.4">
      <c r="B93" s="1"/>
      <c r="L93" s="37"/>
    </row>
    <row r="94" spans="1:31" ht="12.75" customHeight="1" thickBot="1" x14ac:dyDescent="0.4">
      <c r="B94" s="43" t="s">
        <v>6</v>
      </c>
      <c r="C94" s="44" t="str">
        <f>IF((SUM(C14:C92))=0," ",(SUM(C14:C92)))</f>
        <v xml:space="preserve"> </v>
      </c>
      <c r="D94" s="45" t="str">
        <f>IF((SUM(D14:D92))=0," ",(SUM(D14:D92)))</f>
        <v xml:space="preserve"> </v>
      </c>
      <c r="E94" s="46" t="str">
        <f>IF((SUM(E13:E92))=0," ",(SUM(E13:E92)))</f>
        <v xml:space="preserve"> </v>
      </c>
      <c r="H94" s="43" t="s">
        <v>6</v>
      </c>
      <c r="I94" s="44" t="str">
        <f>IF((SUM(I14:I92))=0," ",(SUM(I14:I92)))</f>
        <v xml:space="preserve"> </v>
      </c>
      <c r="J94" s="45" t="str">
        <f>IF((SUM(J14:J92))=0," ",(SUM(J14:J92)))</f>
        <v xml:space="preserve"> </v>
      </c>
      <c r="K94" s="46" t="str">
        <f>IF((SUM(K14:K92))=0," ",(SUM(K14:K92)))</f>
        <v xml:space="preserve"> </v>
      </c>
      <c r="L94" s="37"/>
      <c r="M94" s="44" t="str">
        <f>IF((SUM(M14:M92))=0," ",(SUM(M14:M92)))</f>
        <v xml:space="preserve"> </v>
      </c>
      <c r="N94" s="45" t="str">
        <f>IF((SUM(N14:N92))=0," ",(SUM(N14:N92)))</f>
        <v xml:space="preserve"> </v>
      </c>
      <c r="O94" s="46" t="str">
        <f>IF((SUM(O14:O92))=0," ",(SUM(O14:O92)))</f>
        <v xml:space="preserve"> </v>
      </c>
      <c r="Q94" s="44" t="str">
        <f>IF((SUM(Q14:Q92))=0," ",(SUM(Q14:Q92)))</f>
        <v xml:space="preserve"> </v>
      </c>
      <c r="R94" s="45" t="str">
        <f>IF((SUM(R14:R92))=0," ",(SUM(R14:R92)))</f>
        <v xml:space="preserve"> </v>
      </c>
      <c r="S94" s="46" t="str">
        <f>IF((SUM(S14:S92))=0," ",(SUM(S14:S92)))</f>
        <v xml:space="preserve"> </v>
      </c>
      <c r="U94" s="44" t="str">
        <f>IF((SUM(U14:U92))=0," ",(SUM(U14:U92)))</f>
        <v xml:space="preserve"> </v>
      </c>
      <c r="V94" s="45" t="str">
        <f>IF((SUM(V14:V92))=0," ",(SUM(V14:V92)))</f>
        <v xml:space="preserve"> </v>
      </c>
      <c r="W94" s="46" t="str">
        <f>IF((SUM(W14:W92))=0," ",(SUM(W14:W92)))</f>
        <v xml:space="preserve"> </v>
      </c>
      <c r="Y94" s="44" t="str">
        <f>IF((SUM(Y14:Y92))=0," ",(SUM(Y14:Y92)))</f>
        <v xml:space="preserve"> </v>
      </c>
      <c r="Z94" s="45" t="str">
        <f>IF((SUM(Z14:Z92))=0," ",(SUM(Z14:Z92)))</f>
        <v xml:space="preserve"> </v>
      </c>
      <c r="AA94" s="46" t="str">
        <f>IF((SUM(AA14:AA92))=0," ",(SUM(AA14:AA92)))</f>
        <v xml:space="preserve"> </v>
      </c>
      <c r="AC94" s="44" t="str">
        <f>IF((SUM(AC14:AC92))=0," ",(SUM(AC14:AC92)))</f>
        <v xml:space="preserve"> </v>
      </c>
      <c r="AD94" s="45" t="str">
        <f>IF((SUM(AD14:AD92))=0," ",(SUM(AD14:AD92)))</f>
        <v xml:space="preserve"> </v>
      </c>
      <c r="AE94" s="46" t="str">
        <f>IF((SUM(AE14:AE92))=0," ",(SUM(AE14:AE92)))</f>
        <v xml:space="preserve"> </v>
      </c>
    </row>
    <row r="95" spans="1:31" ht="8.25" customHeight="1" x14ac:dyDescent="0.35">
      <c r="B95" s="1"/>
      <c r="L95" s="37"/>
    </row>
    <row r="96" spans="1:31" ht="12.75" customHeight="1" x14ac:dyDescent="0.35">
      <c r="B96" s="47" t="s">
        <v>8</v>
      </c>
      <c r="L96" s="37"/>
    </row>
  </sheetData>
  <mergeCells count="22">
    <mergeCell ref="B1:X1"/>
    <mergeCell ref="Y1:AC1"/>
    <mergeCell ref="AD1:AE1"/>
    <mergeCell ref="B3:B6"/>
    <mergeCell ref="C3:E5"/>
    <mergeCell ref="H3:AE3"/>
    <mergeCell ref="F4:F5"/>
    <mergeCell ref="H4:H6"/>
    <mergeCell ref="I4:J5"/>
    <mergeCell ref="K4:K5"/>
    <mergeCell ref="Y4:Z5"/>
    <mergeCell ref="AA4:AA5"/>
    <mergeCell ref="AC4:AD5"/>
    <mergeCell ref="AE4:AE5"/>
    <mergeCell ref="S4:S5"/>
    <mergeCell ref="U4:V5"/>
    <mergeCell ref="W4:W5"/>
    <mergeCell ref="A82:A92"/>
    <mergeCell ref="G82:G92"/>
    <mergeCell ref="M4:N5"/>
    <mergeCell ref="O4:O5"/>
    <mergeCell ref="Q4:R5"/>
  </mergeCell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Kutzner</dc:creator>
  <cp:lastModifiedBy>Manja</cp:lastModifiedBy>
  <cp:lastPrinted>2021-10-28T06:40:15Z</cp:lastPrinted>
  <dcterms:created xsi:type="dcterms:W3CDTF">2014-09-11T07:36:28Z</dcterms:created>
  <dcterms:modified xsi:type="dcterms:W3CDTF">2026-08-24T12:47:57Z</dcterms:modified>
</cp:coreProperties>
</file>